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A00110/PycharmProjects/aereo/"/>
    </mc:Choice>
  </mc:AlternateContent>
  <xr:revisionPtr revIDLastSave="0" documentId="13_ncr:1_{A9FD4E6E-FFC9-1242-9A19-06E7C345C6B3}" xr6:coauthVersionLast="47" xr6:coauthVersionMax="47" xr10:uidLastSave="{00000000-0000-0000-0000-000000000000}"/>
  <bookViews>
    <workbookView xWindow="0" yWindow="500" windowWidth="28800" windowHeight="16320" activeTab="5" xr2:uid="{00000000-000D-0000-FFFF-FFFF00000000}"/>
  </bookViews>
  <sheets>
    <sheet name="Giornaliero" sheetId="1" r:id="rId1"/>
    <sheet name="Settimanale" sheetId="2" r:id="rId2"/>
    <sheet name="Settimanale_Calcolato" sheetId="3" r:id="rId3"/>
    <sheet name="Giornaliero_Pivot" sheetId="4" r:id="rId4"/>
    <sheet name="Mensile_Pivot" sheetId="5" r:id="rId5"/>
    <sheet name="Sheet1" sheetId="6" r:id="rId6"/>
  </sheets>
  <calcPr calcId="0"/>
  <pivotCaches>
    <pivotCache cacheId="32" r:id="rId7"/>
  </pivotCaches>
</workbook>
</file>

<file path=xl/sharedStrings.xml><?xml version="1.0" encoding="utf-8"?>
<sst xmlns="http://schemas.openxmlformats.org/spreadsheetml/2006/main" count="10771" uniqueCount="1022">
  <si>
    <t>DATA</t>
  </si>
  <si>
    <t>EVENTI</t>
  </si>
  <si>
    <t>LVA DBA</t>
  </si>
  <si>
    <t>LVA TOT DBA</t>
  </si>
  <si>
    <t>LVA BG DBA</t>
  </si>
  <si>
    <t>SETTIMANA</t>
  </si>
  <si>
    <t>ANNO</t>
  </si>
  <si>
    <t>MESE</t>
  </si>
  <si>
    <t>GIORNO</t>
  </si>
  <si>
    <t>MESE_GIORNO</t>
  </si>
  <si>
    <t>01/01/2013</t>
  </si>
  <si>
    <t>01-01</t>
  </si>
  <si>
    <t>01-02</t>
  </si>
  <si>
    <t>01-03</t>
  </si>
  <si>
    <t>01-04</t>
  </si>
  <si>
    <t>01-05</t>
  </si>
  <si>
    <t>01-06</t>
  </si>
  <si>
    <t>01-07</t>
  </si>
  <si>
    <t>08/01/2013</t>
  </si>
  <si>
    <t>01-08</t>
  </si>
  <si>
    <t>01-09</t>
  </si>
  <si>
    <t>01-10</t>
  </si>
  <si>
    <t>01-11</t>
  </si>
  <si>
    <t>01-12</t>
  </si>
  <si>
    <t>01-13</t>
  </si>
  <si>
    <t>01-14</t>
  </si>
  <si>
    <t>15/01/2013</t>
  </si>
  <si>
    <t>01-15</t>
  </si>
  <si>
    <t>01-16</t>
  </si>
  <si>
    <t>01-17</t>
  </si>
  <si>
    <t>01-18</t>
  </si>
  <si>
    <t>01-19</t>
  </si>
  <si>
    <t>01-20</t>
  </si>
  <si>
    <t>01-21</t>
  </si>
  <si>
    <t>22/01/2013</t>
  </si>
  <si>
    <t>01-22</t>
  </si>
  <si>
    <t>01-23</t>
  </si>
  <si>
    <t>01-24</t>
  </si>
  <si>
    <t>01-25</t>
  </si>
  <si>
    <t>01-26</t>
  </si>
  <si>
    <t>01-27</t>
  </si>
  <si>
    <t>01-28</t>
  </si>
  <si>
    <t>29/01/2013</t>
  </si>
  <si>
    <t>01-29</t>
  </si>
  <si>
    <t>01-30</t>
  </si>
  <si>
    <t>01-31</t>
  </si>
  <si>
    <t>02-01</t>
  </si>
  <si>
    <t>02-02</t>
  </si>
  <si>
    <t>02-03</t>
  </si>
  <si>
    <t>02-04</t>
  </si>
  <si>
    <t>05/02/2013</t>
  </si>
  <si>
    <t>02-05</t>
  </si>
  <si>
    <t>02-06</t>
  </si>
  <si>
    <t>02-07</t>
  </si>
  <si>
    <t>02-08</t>
  </si>
  <si>
    <t>02-09</t>
  </si>
  <si>
    <t>02-10</t>
  </si>
  <si>
    <t>02-11</t>
  </si>
  <si>
    <t>12/02/2013</t>
  </si>
  <si>
    <t>02-12</t>
  </si>
  <si>
    <t>02-13</t>
  </si>
  <si>
    <t>02-14</t>
  </si>
  <si>
    <t>02-15</t>
  </si>
  <si>
    <t>02-16</t>
  </si>
  <si>
    <t>02-17</t>
  </si>
  <si>
    <t>02-18</t>
  </si>
  <si>
    <t>19/02/2013</t>
  </si>
  <si>
    <t>02-19</t>
  </si>
  <si>
    <t>02-20</t>
  </si>
  <si>
    <t>02-21</t>
  </si>
  <si>
    <t>02-22</t>
  </si>
  <si>
    <t>02-23</t>
  </si>
  <si>
    <t>02-24</t>
  </si>
  <si>
    <t>02-25</t>
  </si>
  <si>
    <t>26/02/2013</t>
  </si>
  <si>
    <t>02-26</t>
  </si>
  <si>
    <t>02-27</t>
  </si>
  <si>
    <t>02-28</t>
  </si>
  <si>
    <t>03-01</t>
  </si>
  <si>
    <t>03-02</t>
  </si>
  <si>
    <t>03-03</t>
  </si>
  <si>
    <t>03-04</t>
  </si>
  <si>
    <t>05/03/2013</t>
  </si>
  <si>
    <t>03-05</t>
  </si>
  <si>
    <t>03-06</t>
  </si>
  <si>
    <t>03-07</t>
  </si>
  <si>
    <t>03-08</t>
  </si>
  <si>
    <t>03-09</t>
  </si>
  <si>
    <t>03-10</t>
  </si>
  <si>
    <t>03-11</t>
  </si>
  <si>
    <t>12/03/2013</t>
  </si>
  <si>
    <t>03-12</t>
  </si>
  <si>
    <t>03-13</t>
  </si>
  <si>
    <t>03-14</t>
  </si>
  <si>
    <t>03-15</t>
  </si>
  <si>
    <t>03-16</t>
  </si>
  <si>
    <t>03-17</t>
  </si>
  <si>
    <t>03-18</t>
  </si>
  <si>
    <t>19/03/2013</t>
  </si>
  <si>
    <t>03-19</t>
  </si>
  <si>
    <t>03-20</t>
  </si>
  <si>
    <t>03-21</t>
  </si>
  <si>
    <t>03-22</t>
  </si>
  <si>
    <t>03-23</t>
  </si>
  <si>
    <t>03-24</t>
  </si>
  <si>
    <t>03-25</t>
  </si>
  <si>
    <t>26/03/2013</t>
  </si>
  <si>
    <t>03-26</t>
  </si>
  <si>
    <t>03-27</t>
  </si>
  <si>
    <t>03-28</t>
  </si>
  <si>
    <t>03-29</t>
  </si>
  <si>
    <t>03-30</t>
  </si>
  <si>
    <t>03-31</t>
  </si>
  <si>
    <t>04-01</t>
  </si>
  <si>
    <t>02/04/2013</t>
  </si>
  <si>
    <t>04-02</t>
  </si>
  <si>
    <t>04-03</t>
  </si>
  <si>
    <t>04-04</t>
  </si>
  <si>
    <t>04-05</t>
  </si>
  <si>
    <t>04-06</t>
  </si>
  <si>
    <t>04-07</t>
  </si>
  <si>
    <t>04-08</t>
  </si>
  <si>
    <t>09/04/2013</t>
  </si>
  <si>
    <t>04-09</t>
  </si>
  <si>
    <t>04-10</t>
  </si>
  <si>
    <t>04-11</t>
  </si>
  <si>
    <t>04-12</t>
  </si>
  <si>
    <t>04-13</t>
  </si>
  <si>
    <t>04-14</t>
  </si>
  <si>
    <t>04-15</t>
  </si>
  <si>
    <t>16/04/2013</t>
  </si>
  <si>
    <t>04-16</t>
  </si>
  <si>
    <t>04-17</t>
  </si>
  <si>
    <t>04-18</t>
  </si>
  <si>
    <t>04-19</t>
  </si>
  <si>
    <t>04-20</t>
  </si>
  <si>
    <t>04-21</t>
  </si>
  <si>
    <t>04-22</t>
  </si>
  <si>
    <t>23/04/2013</t>
  </si>
  <si>
    <t>04-23</t>
  </si>
  <si>
    <t>04-24</t>
  </si>
  <si>
    <t>04-25</t>
  </si>
  <si>
    <t>04-26</t>
  </si>
  <si>
    <t>04-27</t>
  </si>
  <si>
    <t>04-28</t>
  </si>
  <si>
    <t>04-29</t>
  </si>
  <si>
    <t>30/04/2013</t>
  </si>
  <si>
    <t>04-30</t>
  </si>
  <si>
    <t>05-01</t>
  </si>
  <si>
    <t>05-02</t>
  </si>
  <si>
    <t>05-03</t>
  </si>
  <si>
    <t>05-04</t>
  </si>
  <si>
    <t>05-05</t>
  </si>
  <si>
    <t>05-06</t>
  </si>
  <si>
    <t>07/05/2013</t>
  </si>
  <si>
    <t>05-07</t>
  </si>
  <si>
    <t>05-08</t>
  </si>
  <si>
    <t>05-09</t>
  </si>
  <si>
    <t>05-10</t>
  </si>
  <si>
    <t>05-11</t>
  </si>
  <si>
    <t>05-12</t>
  </si>
  <si>
    <t>05-13</t>
  </si>
  <si>
    <t>14/05/2013</t>
  </si>
  <si>
    <t>05-14</t>
  </si>
  <si>
    <t>05-15</t>
  </si>
  <si>
    <t>05-16</t>
  </si>
  <si>
    <t>05-17</t>
  </si>
  <si>
    <t>05-18</t>
  </si>
  <si>
    <t>05-19</t>
  </si>
  <si>
    <t>05-20</t>
  </si>
  <si>
    <t>21/05/2013</t>
  </si>
  <si>
    <t>05-21</t>
  </si>
  <si>
    <t>05-22</t>
  </si>
  <si>
    <t>05-23</t>
  </si>
  <si>
    <t>05-24</t>
  </si>
  <si>
    <t>05-25</t>
  </si>
  <si>
    <t>05-26</t>
  </si>
  <si>
    <t>05-27</t>
  </si>
  <si>
    <t>28/05/2013</t>
  </si>
  <si>
    <t>05-28</t>
  </si>
  <si>
    <t>05-29</t>
  </si>
  <si>
    <t>05-30</t>
  </si>
  <si>
    <t>05-31</t>
  </si>
  <si>
    <t>06-01</t>
  </si>
  <si>
    <t>06-02</t>
  </si>
  <si>
    <t>06-03</t>
  </si>
  <si>
    <t>04/06/2013</t>
  </si>
  <si>
    <t>06-04</t>
  </si>
  <si>
    <t>06-05</t>
  </si>
  <si>
    <t>06-06</t>
  </si>
  <si>
    <t>06-07</t>
  </si>
  <si>
    <t>06-08</t>
  </si>
  <si>
    <t>06-09</t>
  </si>
  <si>
    <t>06-10</t>
  </si>
  <si>
    <t>11/06/2013</t>
  </si>
  <si>
    <t>06-11</t>
  </si>
  <si>
    <t>06-12</t>
  </si>
  <si>
    <t>06-13</t>
  </si>
  <si>
    <t>06-14</t>
  </si>
  <si>
    <t>06-15</t>
  </si>
  <si>
    <t>06-16</t>
  </si>
  <si>
    <t>06-17</t>
  </si>
  <si>
    <t>18/06/2013</t>
  </si>
  <si>
    <t>06-18</t>
  </si>
  <si>
    <t>06-19</t>
  </si>
  <si>
    <t>06-20</t>
  </si>
  <si>
    <t>06-21</t>
  </si>
  <si>
    <t>06-22</t>
  </si>
  <si>
    <t>06-23</t>
  </si>
  <si>
    <t>06-24</t>
  </si>
  <si>
    <t>25/06/2013</t>
  </si>
  <si>
    <t>06-25</t>
  </si>
  <si>
    <t>06-26</t>
  </si>
  <si>
    <t>06-27</t>
  </si>
  <si>
    <t>06-28</t>
  </si>
  <si>
    <t>06-29</t>
  </si>
  <si>
    <t>06-30</t>
  </si>
  <si>
    <t>07-01</t>
  </si>
  <si>
    <t>02/07/2013</t>
  </si>
  <si>
    <t>07-02</t>
  </si>
  <si>
    <t>07-03</t>
  </si>
  <si>
    <t>07-04</t>
  </si>
  <si>
    <t>07-05</t>
  </si>
  <si>
    <t>07-06</t>
  </si>
  <si>
    <t>07-07</t>
  </si>
  <si>
    <t>07-08</t>
  </si>
  <si>
    <t>09/07/2013</t>
  </si>
  <si>
    <t>07-09</t>
  </si>
  <si>
    <t>07-10</t>
  </si>
  <si>
    <t>07-11</t>
  </si>
  <si>
    <t>07-12</t>
  </si>
  <si>
    <t>07-13</t>
  </si>
  <si>
    <t>07-14</t>
  </si>
  <si>
    <t>07-15</t>
  </si>
  <si>
    <t>16/07/2013</t>
  </si>
  <si>
    <t>07-16</t>
  </si>
  <si>
    <t>07-17</t>
  </si>
  <si>
    <t>07-18</t>
  </si>
  <si>
    <t>07-19</t>
  </si>
  <si>
    <t>07-20</t>
  </si>
  <si>
    <t>07-21</t>
  </si>
  <si>
    <t>07-22</t>
  </si>
  <si>
    <t>23/07/2013</t>
  </si>
  <si>
    <t>07-23</t>
  </si>
  <si>
    <t>07-24</t>
  </si>
  <si>
    <t>07-25</t>
  </si>
  <si>
    <t>07-26</t>
  </si>
  <si>
    <t>07-27</t>
  </si>
  <si>
    <t>07-28</t>
  </si>
  <si>
    <t>07-29</t>
  </si>
  <si>
    <t>30/07/2013</t>
  </si>
  <si>
    <t>07-30</t>
  </si>
  <si>
    <t>07-31</t>
  </si>
  <si>
    <t>08-01</t>
  </si>
  <si>
    <t>08-02</t>
  </si>
  <si>
    <t>08-03</t>
  </si>
  <si>
    <t>08-04</t>
  </si>
  <si>
    <t>08-05</t>
  </si>
  <si>
    <t>06/08/2013</t>
  </si>
  <si>
    <t>08-06</t>
  </si>
  <si>
    <t>08-07</t>
  </si>
  <si>
    <t>08-08</t>
  </si>
  <si>
    <t>08-09</t>
  </si>
  <si>
    <t>08-10</t>
  </si>
  <si>
    <t>08-11</t>
  </si>
  <si>
    <t>08-12</t>
  </si>
  <si>
    <t>13/08/2013</t>
  </si>
  <si>
    <t>08-13</t>
  </si>
  <si>
    <t>08-14</t>
  </si>
  <si>
    <t>08-15</t>
  </si>
  <si>
    <t>08-16</t>
  </si>
  <si>
    <t>08-17</t>
  </si>
  <si>
    <t>08-18</t>
  </si>
  <si>
    <t>08-19</t>
  </si>
  <si>
    <t>20/08/2013</t>
  </si>
  <si>
    <t>08-20</t>
  </si>
  <si>
    <t>08-21</t>
  </si>
  <si>
    <t>08-22</t>
  </si>
  <si>
    <t>08-23</t>
  </si>
  <si>
    <t>08-24</t>
  </si>
  <si>
    <t>08-25</t>
  </si>
  <si>
    <t>08-26</t>
  </si>
  <si>
    <t>27/08/2013</t>
  </si>
  <si>
    <t>08-27</t>
  </si>
  <si>
    <t>08-28</t>
  </si>
  <si>
    <t>08-29</t>
  </si>
  <si>
    <t>08-30</t>
  </si>
  <si>
    <t>08-31</t>
  </si>
  <si>
    <t>09-01</t>
  </si>
  <si>
    <t>09-02</t>
  </si>
  <si>
    <t>03/09/2013</t>
  </si>
  <si>
    <t>09-03</t>
  </si>
  <si>
    <t>09-04</t>
  </si>
  <si>
    <t>09-05</t>
  </si>
  <si>
    <t>09-06</t>
  </si>
  <si>
    <t>09-07</t>
  </si>
  <si>
    <t>09-08</t>
  </si>
  <si>
    <t>09-09</t>
  </si>
  <si>
    <t>10/09/2013</t>
  </si>
  <si>
    <t>09-10</t>
  </si>
  <si>
    <t>09-11</t>
  </si>
  <si>
    <t>09-12</t>
  </si>
  <si>
    <t>09-13</t>
  </si>
  <si>
    <t>09-14</t>
  </si>
  <si>
    <t>09-15</t>
  </si>
  <si>
    <t>09-16</t>
  </si>
  <si>
    <t>17/09/2013</t>
  </si>
  <si>
    <t>09-17</t>
  </si>
  <si>
    <t>09-18</t>
  </si>
  <si>
    <t>09-19</t>
  </si>
  <si>
    <t>09-20</t>
  </si>
  <si>
    <t>09-21</t>
  </si>
  <si>
    <t>09-22</t>
  </si>
  <si>
    <t>09-23</t>
  </si>
  <si>
    <t>24/09/2013</t>
  </si>
  <si>
    <t>09-24</t>
  </si>
  <si>
    <t>09-25</t>
  </si>
  <si>
    <t>09-26</t>
  </si>
  <si>
    <t>09-27</t>
  </si>
  <si>
    <t>09-28</t>
  </si>
  <si>
    <t>09-29</t>
  </si>
  <si>
    <t>09-30</t>
  </si>
  <si>
    <t>01/10/2013</t>
  </si>
  <si>
    <t>10-01</t>
  </si>
  <si>
    <t>10-02</t>
  </si>
  <si>
    <t>10-03</t>
  </si>
  <si>
    <t>10-04</t>
  </si>
  <si>
    <t>10-05</t>
  </si>
  <si>
    <t>10-06</t>
  </si>
  <si>
    <t>10-07</t>
  </si>
  <si>
    <t>08/10/2013</t>
  </si>
  <si>
    <t>10-08</t>
  </si>
  <si>
    <t>10-09</t>
  </si>
  <si>
    <t>10-10</t>
  </si>
  <si>
    <t>10-11</t>
  </si>
  <si>
    <t>10-12</t>
  </si>
  <si>
    <t>10-13</t>
  </si>
  <si>
    <t>10-14</t>
  </si>
  <si>
    <t>15/10/2013</t>
  </si>
  <si>
    <t>10-15</t>
  </si>
  <si>
    <t>10-16</t>
  </si>
  <si>
    <t>10-17</t>
  </si>
  <si>
    <t>10-18</t>
  </si>
  <si>
    <t>10-19</t>
  </si>
  <si>
    <t>10-20</t>
  </si>
  <si>
    <t>10-21</t>
  </si>
  <si>
    <t>22/10/2013</t>
  </si>
  <si>
    <t>10-22</t>
  </si>
  <si>
    <t>10-23</t>
  </si>
  <si>
    <t>10-24</t>
  </si>
  <si>
    <t>10-25</t>
  </si>
  <si>
    <t>10-26</t>
  </si>
  <si>
    <t>10-27</t>
  </si>
  <si>
    <t>10-28</t>
  </si>
  <si>
    <t>29/10/2013</t>
  </si>
  <si>
    <t>10-29</t>
  </si>
  <si>
    <t>10-30</t>
  </si>
  <si>
    <t>10-31</t>
  </si>
  <si>
    <t>11-01</t>
  </si>
  <si>
    <t>11-02</t>
  </si>
  <si>
    <t>11-03</t>
  </si>
  <si>
    <t>11-04</t>
  </si>
  <si>
    <t>05/11/2013</t>
  </si>
  <si>
    <t>11-05</t>
  </si>
  <si>
    <t>11-06</t>
  </si>
  <si>
    <t>11-07</t>
  </si>
  <si>
    <t>11-08</t>
  </si>
  <si>
    <t>11-09</t>
  </si>
  <si>
    <t>11-10</t>
  </si>
  <si>
    <t>11-11</t>
  </si>
  <si>
    <t>12/11/2013</t>
  </si>
  <si>
    <t>11-12</t>
  </si>
  <si>
    <t>11-13</t>
  </si>
  <si>
    <t>11-14</t>
  </si>
  <si>
    <t>11-15</t>
  </si>
  <si>
    <t>11-16</t>
  </si>
  <si>
    <t>11-17</t>
  </si>
  <si>
    <t>11-18</t>
  </si>
  <si>
    <t>19/11/2013</t>
  </si>
  <si>
    <t>11-19</t>
  </si>
  <si>
    <t>11-20</t>
  </si>
  <si>
    <t>11-21</t>
  </si>
  <si>
    <t>11-22</t>
  </si>
  <si>
    <t>11-23</t>
  </si>
  <si>
    <t>11-24</t>
  </si>
  <si>
    <t>11-25</t>
  </si>
  <si>
    <t>26/11/2013</t>
  </si>
  <si>
    <t>11-26</t>
  </si>
  <si>
    <t>11-27</t>
  </si>
  <si>
    <t>11-28</t>
  </si>
  <si>
    <t>11-29</t>
  </si>
  <si>
    <t>11-30</t>
  </si>
  <si>
    <t>12-01</t>
  </si>
  <si>
    <t>12-02</t>
  </si>
  <si>
    <t>03/12/2013</t>
  </si>
  <si>
    <t>12-03</t>
  </si>
  <si>
    <t>12-04</t>
  </si>
  <si>
    <t>12-05</t>
  </si>
  <si>
    <t>12-06</t>
  </si>
  <si>
    <t>12-07</t>
  </si>
  <si>
    <t>12-08</t>
  </si>
  <si>
    <t>12-09</t>
  </si>
  <si>
    <t>10/12/2013</t>
  </si>
  <si>
    <t>12-10</t>
  </si>
  <si>
    <t>12-11</t>
  </si>
  <si>
    <t>12-12</t>
  </si>
  <si>
    <t>12-13</t>
  </si>
  <si>
    <t>12-14</t>
  </si>
  <si>
    <t>12-15</t>
  </si>
  <si>
    <t>12-16</t>
  </si>
  <si>
    <t>17/12/2013</t>
  </si>
  <si>
    <t>12-17</t>
  </si>
  <si>
    <t>12-18</t>
  </si>
  <si>
    <t>12-19</t>
  </si>
  <si>
    <t>12-20</t>
  </si>
  <si>
    <t>12-21</t>
  </si>
  <si>
    <t>12-22</t>
  </si>
  <si>
    <t>12-23</t>
  </si>
  <si>
    <t>24/12/2013</t>
  </si>
  <si>
    <t>12-24</t>
  </si>
  <si>
    <t>12-25</t>
  </si>
  <si>
    <t>12-26</t>
  </si>
  <si>
    <t>12-27</t>
  </si>
  <si>
    <t>12-28</t>
  </si>
  <si>
    <t>12-29</t>
  </si>
  <si>
    <t>12-30</t>
  </si>
  <si>
    <t>01/01/2014</t>
  </si>
  <si>
    <t>08/01/2014</t>
  </si>
  <si>
    <t>15/01/2014</t>
  </si>
  <si>
    <t>22/01/2014</t>
  </si>
  <si>
    <t>29/01/2014</t>
  </si>
  <si>
    <t>05/02/2014</t>
  </si>
  <si>
    <t>12/02/2014</t>
  </si>
  <si>
    <t>19/02/2014</t>
  </si>
  <si>
    <t>26/02/2014</t>
  </si>
  <si>
    <t>05/03/2014</t>
  </si>
  <si>
    <t>12/03/2014</t>
  </si>
  <si>
    <t>19/03/2014</t>
  </si>
  <si>
    <t>26/03/2014</t>
  </si>
  <si>
    <t>02/04/2014</t>
  </si>
  <si>
    <t>09/04/2014</t>
  </si>
  <si>
    <t>16/04/2014</t>
  </si>
  <si>
    <t>23/04/2014</t>
  </si>
  <si>
    <t>30/04/2014</t>
  </si>
  <si>
    <t>07/05/2014</t>
  </si>
  <si>
    <t>14/05/2014</t>
  </si>
  <si>
    <t>21/05/2014</t>
  </si>
  <si>
    <t>28/05/2014</t>
  </si>
  <si>
    <t>04/06/2014</t>
  </si>
  <si>
    <t>11/06/2014</t>
  </si>
  <si>
    <t>18/06/2014</t>
  </si>
  <si>
    <t>25/06/2014</t>
  </si>
  <si>
    <t>02/07/2014</t>
  </si>
  <si>
    <t>09/07/2014</t>
  </si>
  <si>
    <t>16/07/2014</t>
  </si>
  <si>
    <t>23/07/2014</t>
  </si>
  <si>
    <t>30/07/2014</t>
  </si>
  <si>
    <t>06/08/2014</t>
  </si>
  <si>
    <t>13/08/2014</t>
  </si>
  <si>
    <t>20/08/2014</t>
  </si>
  <si>
    <t>27/08/2014</t>
  </si>
  <si>
    <t>03/09/2014</t>
  </si>
  <si>
    <t>10/09/2014</t>
  </si>
  <si>
    <t>17/09/2014</t>
  </si>
  <si>
    <t>24/09/2014</t>
  </si>
  <si>
    <t>01/10/2014</t>
  </si>
  <si>
    <t>08/10/2014</t>
  </si>
  <si>
    <t>15/10/2014</t>
  </si>
  <si>
    <t>22/10/2014</t>
  </si>
  <si>
    <t>29/10/2014</t>
  </si>
  <si>
    <t>05/11/2014</t>
  </si>
  <si>
    <t>12/11/2014</t>
  </si>
  <si>
    <t>19/11/2014</t>
  </si>
  <si>
    <t>26/11/2014</t>
  </si>
  <si>
    <t>03/12/2014</t>
  </si>
  <si>
    <t>10/12/2014</t>
  </si>
  <si>
    <t>17/12/2014</t>
  </si>
  <si>
    <t>24/12/2014</t>
  </si>
  <si>
    <t>01/01/2015</t>
  </si>
  <si>
    <t>08/01/2015</t>
  </si>
  <si>
    <t>15/01/2015</t>
  </si>
  <si>
    <t>22/01/2015</t>
  </si>
  <si>
    <t>29/01/2015</t>
  </si>
  <si>
    <t>05/02/2015</t>
  </si>
  <si>
    <t>12/02/2015</t>
  </si>
  <si>
    <t>19/02/2015</t>
  </si>
  <si>
    <t>26/02/2015</t>
  </si>
  <si>
    <t>05/03/2015</t>
  </si>
  <si>
    <t>12/03/2015</t>
  </si>
  <si>
    <t>19/03/2015</t>
  </si>
  <si>
    <t>26/03/2015</t>
  </si>
  <si>
    <t>02/04/2015</t>
  </si>
  <si>
    <t>09/04/2015</t>
  </si>
  <si>
    <t>16/04/2015</t>
  </si>
  <si>
    <t>23/04/2015</t>
  </si>
  <si>
    <t>30/04/2015</t>
  </si>
  <si>
    <t>07/05/2015</t>
  </si>
  <si>
    <t>14/05/2015</t>
  </si>
  <si>
    <t>21/05/2015</t>
  </si>
  <si>
    <t>28/05/2015</t>
  </si>
  <si>
    <t>11/06/2015</t>
  </si>
  <si>
    <t>18/06/2015</t>
  </si>
  <si>
    <t>25/06/2015</t>
  </si>
  <si>
    <t>02/07/2015</t>
  </si>
  <si>
    <t>09/07/2015</t>
  </si>
  <si>
    <t>16/07/2015</t>
  </si>
  <si>
    <t>23/07/2015</t>
  </si>
  <si>
    <t>30/07/2015</t>
  </si>
  <si>
    <t>06/08/2015</t>
  </si>
  <si>
    <t>13/08/2015</t>
  </si>
  <si>
    <t>20/08/2015</t>
  </si>
  <si>
    <t>27/08/2015</t>
  </si>
  <si>
    <t>10/09/2015</t>
  </si>
  <si>
    <t>17/09/2015</t>
  </si>
  <si>
    <t>24/09/2015</t>
  </si>
  <si>
    <t>05/11/2015</t>
  </si>
  <si>
    <t>12/11/2015</t>
  </si>
  <si>
    <t>19/11/2015</t>
  </si>
  <si>
    <t>26/11/2015</t>
  </si>
  <si>
    <t>03/12/2015</t>
  </si>
  <si>
    <t>10/12/2015</t>
  </si>
  <si>
    <t>17/12/2015</t>
  </si>
  <si>
    <t>24/12/2015</t>
  </si>
  <si>
    <t>01/01/2016</t>
  </si>
  <si>
    <t>08/01/2016</t>
  </si>
  <si>
    <t>15/01/2016</t>
  </si>
  <si>
    <t>22/01/2016</t>
  </si>
  <si>
    <t>29/01/2016</t>
  </si>
  <si>
    <t>05/02/2016</t>
  </si>
  <si>
    <t>12/02/2016</t>
  </si>
  <si>
    <t>19/02/2016</t>
  </si>
  <si>
    <t>26/02/2016</t>
  </si>
  <si>
    <t>02-29</t>
  </si>
  <si>
    <t>04/03/2016</t>
  </si>
  <si>
    <t>11/03/2016</t>
  </si>
  <si>
    <t>18/03/2016</t>
  </si>
  <si>
    <t>25/03/2016</t>
  </si>
  <si>
    <t>01/04/2016</t>
  </si>
  <si>
    <t>08/04/2016</t>
  </si>
  <si>
    <t>15/04/2016</t>
  </si>
  <si>
    <t>22/04/2016</t>
  </si>
  <si>
    <t>29/04/2016</t>
  </si>
  <si>
    <t>06/05/2016</t>
  </si>
  <si>
    <t>13/05/2016</t>
  </si>
  <si>
    <t>20/05/2016</t>
  </si>
  <si>
    <t>27/05/2016</t>
  </si>
  <si>
    <t>03/06/2016</t>
  </si>
  <si>
    <t>10/06/2016</t>
  </si>
  <si>
    <t>17/06/2016</t>
  </si>
  <si>
    <t>24/06/2016</t>
  </si>
  <si>
    <t>01/07/2016</t>
  </si>
  <si>
    <t>08/07/2016</t>
  </si>
  <si>
    <t>15/07/2016</t>
  </si>
  <si>
    <t>22/07/2016</t>
  </si>
  <si>
    <t>29/07/2016</t>
  </si>
  <si>
    <t>05/08/2016</t>
  </si>
  <si>
    <t>12/08/2016</t>
  </si>
  <si>
    <t>19/08/2016</t>
  </si>
  <si>
    <t>26/08/2016</t>
  </si>
  <si>
    <t>02/09/2016</t>
  </si>
  <si>
    <t>09/09/2016</t>
  </si>
  <si>
    <t>16/09/2016</t>
  </si>
  <si>
    <t>23/09/2016</t>
  </si>
  <si>
    <t>30/09/2016</t>
  </si>
  <si>
    <t>07/10/2016</t>
  </si>
  <si>
    <t>14/10/2016</t>
  </si>
  <si>
    <t>21/10/2016</t>
  </si>
  <si>
    <t>28/10/2016</t>
  </si>
  <si>
    <t>04/11/2016</t>
  </si>
  <si>
    <t>11/11/2016</t>
  </si>
  <si>
    <t>18/11/2016</t>
  </si>
  <si>
    <t>25/11/2016</t>
  </si>
  <si>
    <t>02/12/2016</t>
  </si>
  <si>
    <t>09/12/2016</t>
  </si>
  <si>
    <t>16/12/2016</t>
  </si>
  <si>
    <t>23/12/2016</t>
  </si>
  <si>
    <t>01/01/2017</t>
  </si>
  <si>
    <t>08/01/2017</t>
  </si>
  <si>
    <t>15/01/2017</t>
  </si>
  <si>
    <t>22/01/2017</t>
  </si>
  <si>
    <t>29/01/2017</t>
  </si>
  <si>
    <t>05/02/2017</t>
  </si>
  <si>
    <t>12/02/2017</t>
  </si>
  <si>
    <t>19/02/2017</t>
  </si>
  <si>
    <t>26/02/2017</t>
  </si>
  <si>
    <t>05/03/2017</t>
  </si>
  <si>
    <t>12/03/2017</t>
  </si>
  <si>
    <t>19/03/2017</t>
  </si>
  <si>
    <t>26/03/2017</t>
  </si>
  <si>
    <t>02/04/2017</t>
  </si>
  <si>
    <t>09/04/2017</t>
  </si>
  <si>
    <t>16/04/2017</t>
  </si>
  <si>
    <t>23/04/2017</t>
  </si>
  <si>
    <t>30/04/2017</t>
  </si>
  <si>
    <t>07/05/2017</t>
  </si>
  <si>
    <t>14/05/2017</t>
  </si>
  <si>
    <t>21/05/2017</t>
  </si>
  <si>
    <t>28/05/2017</t>
  </si>
  <si>
    <t>04/06/2017</t>
  </si>
  <si>
    <t>11/06/2017</t>
  </si>
  <si>
    <t>18/06/2017</t>
  </si>
  <si>
    <t>25/06/2017</t>
  </si>
  <si>
    <t>02/07/2017</t>
  </si>
  <si>
    <t>09/07/2017</t>
  </si>
  <si>
    <t>16/07/2017</t>
  </si>
  <si>
    <t>23/07/2017</t>
  </si>
  <si>
    <t>30/07/2017</t>
  </si>
  <si>
    <t>06/08/2017</t>
  </si>
  <si>
    <t>13/08/2017</t>
  </si>
  <si>
    <t>20/08/2017</t>
  </si>
  <si>
    <t>27/08/2017</t>
  </si>
  <si>
    <t>03/09/2017</t>
  </si>
  <si>
    <t>10/09/2017</t>
  </si>
  <si>
    <t>17/09/2017</t>
  </si>
  <si>
    <t>24/09/2017</t>
  </si>
  <si>
    <t>01/10/2017</t>
  </si>
  <si>
    <t>08/10/2017</t>
  </si>
  <si>
    <t>15/10/2017</t>
  </si>
  <si>
    <t>22/10/2017</t>
  </si>
  <si>
    <t>29/10/2017</t>
  </si>
  <si>
    <t>05/11/2017</t>
  </si>
  <si>
    <t>12/11/2017</t>
  </si>
  <si>
    <t>19/11/2017</t>
  </si>
  <si>
    <t>26/11/2017</t>
  </si>
  <si>
    <t>03/12/2017</t>
  </si>
  <si>
    <t>10/12/2017</t>
  </si>
  <si>
    <t>17/12/2017</t>
  </si>
  <si>
    <t>24/12/2017</t>
  </si>
  <si>
    <t>01/01/2018</t>
  </si>
  <si>
    <t>08/01/2018</t>
  </si>
  <si>
    <t>15/01/2018</t>
  </si>
  <si>
    <t>22/01/2018</t>
  </si>
  <si>
    <t>05/03/2018</t>
  </si>
  <si>
    <t>12/03/2018</t>
  </si>
  <si>
    <t>19/03/2018</t>
  </si>
  <si>
    <t>26/03/2018</t>
  </si>
  <si>
    <t>02/04/2018</t>
  </si>
  <si>
    <t>09/04/2018</t>
  </si>
  <si>
    <t>16/04/2018</t>
  </si>
  <si>
    <t>23/04/2018</t>
  </si>
  <si>
    <t>30/04/2018</t>
  </si>
  <si>
    <t>07/05/2018</t>
  </si>
  <si>
    <t>14/05/2018</t>
  </si>
  <si>
    <t>21/05/2018</t>
  </si>
  <si>
    <t>28/05/2018</t>
  </si>
  <si>
    <t>04/06/2018</t>
  </si>
  <si>
    <t>11/06/2018</t>
  </si>
  <si>
    <t>18/06/2018</t>
  </si>
  <si>
    <t>25/06/2018</t>
  </si>
  <si>
    <t>02/07/2018</t>
  </si>
  <si>
    <t>09/07/2018</t>
  </si>
  <si>
    <t>16/07/2018</t>
  </si>
  <si>
    <t>23/07/2018</t>
  </si>
  <si>
    <t>30/07/2018</t>
  </si>
  <si>
    <t>06/08/2018</t>
  </si>
  <si>
    <t>13/08/2018</t>
  </si>
  <si>
    <t>20/08/2018</t>
  </si>
  <si>
    <t>27/08/2018</t>
  </si>
  <si>
    <t>03/09/2018</t>
  </si>
  <si>
    <t>10/09/2018</t>
  </si>
  <si>
    <t>17/09/2018</t>
  </si>
  <si>
    <t>24/09/2018</t>
  </si>
  <si>
    <t>01/10/2018</t>
  </si>
  <si>
    <t>08/10/2018</t>
  </si>
  <si>
    <t>15/10/2018</t>
  </si>
  <si>
    <t>22/10/2018</t>
  </si>
  <si>
    <t>29/10/2018</t>
  </si>
  <si>
    <t>05/11/2018</t>
  </si>
  <si>
    <t>12/11/2018</t>
  </si>
  <si>
    <t>19/11/2018</t>
  </si>
  <si>
    <t>26/11/2018</t>
  </si>
  <si>
    <t>03/12/2018</t>
  </si>
  <si>
    <t>10/12/2018</t>
  </si>
  <si>
    <t>17/12/2018</t>
  </si>
  <si>
    <t>24/12/2018</t>
  </si>
  <si>
    <t>01/01/2019</t>
  </si>
  <si>
    <t>08/01/2019</t>
  </si>
  <si>
    <t>15/01/2019</t>
  </si>
  <si>
    <t>22/01/2019</t>
  </si>
  <si>
    <t>05/03/2019</t>
  </si>
  <si>
    <t>12/03/2019</t>
  </si>
  <si>
    <t>19/03/2019</t>
  </si>
  <si>
    <t>26/03/2019</t>
  </si>
  <si>
    <t>02/04/2019</t>
  </si>
  <si>
    <t>09/04/2019</t>
  </si>
  <si>
    <t>16/04/2019</t>
  </si>
  <si>
    <t>23/04/2019</t>
  </si>
  <si>
    <t>30/04/2019</t>
  </si>
  <si>
    <t>07/05/2019</t>
  </si>
  <si>
    <t>14/05/2019</t>
  </si>
  <si>
    <t>21/05/2019</t>
  </si>
  <si>
    <t>28/05/2019</t>
  </si>
  <si>
    <t>04/06/2019</t>
  </si>
  <si>
    <t>11/06/2019</t>
  </si>
  <si>
    <t>18/06/2019</t>
  </si>
  <si>
    <t>25/06/2019</t>
  </si>
  <si>
    <t>02/07/2019</t>
  </si>
  <si>
    <t>09/07/2019</t>
  </si>
  <si>
    <t>16/07/2019</t>
  </si>
  <si>
    <t>23/07/2019</t>
  </si>
  <si>
    <t>30/07/2019</t>
  </si>
  <si>
    <t>06/08/2019</t>
  </si>
  <si>
    <t>13/08/2019</t>
  </si>
  <si>
    <t>20/08/2019</t>
  </si>
  <si>
    <t>27/08/2019</t>
  </si>
  <si>
    <t>03/09/2019</t>
  </si>
  <si>
    <t>10/09/2019</t>
  </si>
  <si>
    <t>17/09/2019</t>
  </si>
  <si>
    <t>24/09/2019</t>
  </si>
  <si>
    <t>01/10/2019</t>
  </si>
  <si>
    <t>08/10/2019</t>
  </si>
  <si>
    <t>15/10/2019</t>
  </si>
  <si>
    <t>22/10/2019</t>
  </si>
  <si>
    <t>29/10/2019</t>
  </si>
  <si>
    <t>05/11/2019</t>
  </si>
  <si>
    <t>12/11/2019</t>
  </si>
  <si>
    <t>19/11/2019</t>
  </si>
  <si>
    <t>26/11/2019</t>
  </si>
  <si>
    <t>03/12/2019</t>
  </si>
  <si>
    <t>10/12/2019</t>
  </si>
  <si>
    <t>17/12/2019</t>
  </si>
  <si>
    <t>24/12/2019</t>
  </si>
  <si>
    <t>01/01/2020</t>
  </si>
  <si>
    <t>08/01/2020</t>
  </si>
  <si>
    <t>15/01/2020</t>
  </si>
  <si>
    <t>22/01/2020</t>
  </si>
  <si>
    <t>29/01/2020</t>
  </si>
  <si>
    <t>05/02/2020</t>
  </si>
  <si>
    <t>12/02/2020</t>
  </si>
  <si>
    <t>19/02/2020</t>
  </si>
  <si>
    <t>06/05/2020</t>
  </si>
  <si>
    <t>13/05/2020</t>
  </si>
  <si>
    <t>20/05/2020</t>
  </si>
  <si>
    <t>27/05/2020</t>
  </si>
  <si>
    <t>03/06/2020</t>
  </si>
  <si>
    <t>10/06/2020</t>
  </si>
  <si>
    <t>17/06/2020</t>
  </si>
  <si>
    <t>24/06/2020</t>
  </si>
  <si>
    <t>01/07/2020</t>
  </si>
  <si>
    <t>08/07/2020</t>
  </si>
  <si>
    <t>15/07/2020</t>
  </si>
  <si>
    <t>22/07/2020</t>
  </si>
  <si>
    <t>29/07/2020</t>
  </si>
  <si>
    <t>05/08/2020</t>
  </si>
  <si>
    <t>12/08/2020</t>
  </si>
  <si>
    <t>19/08/2020</t>
  </si>
  <si>
    <t>26/08/2020</t>
  </si>
  <si>
    <t>02/09/2020</t>
  </si>
  <si>
    <t>09/09/2020</t>
  </si>
  <si>
    <t>16/09/2020</t>
  </si>
  <si>
    <t>23/09/2020</t>
  </si>
  <si>
    <t>30/09/2020</t>
  </si>
  <si>
    <t>07/10/2020</t>
  </si>
  <si>
    <t>14/10/2020</t>
  </si>
  <si>
    <t>21/10/2020</t>
  </si>
  <si>
    <t>28/10/2020</t>
  </si>
  <si>
    <t>04/11/2020</t>
  </si>
  <si>
    <t>11/11/2020</t>
  </si>
  <si>
    <t>18/11/2020</t>
  </si>
  <si>
    <t>25/11/2020</t>
  </si>
  <si>
    <t>02/12/2020</t>
  </si>
  <si>
    <t>09/12/2020</t>
  </si>
  <si>
    <t>16/12/2020</t>
  </si>
  <si>
    <t>23/12/2020</t>
  </si>
  <si>
    <t>01/01/2021</t>
  </si>
  <si>
    <t>08/01/2021</t>
  </si>
  <si>
    <t>15/01/2021</t>
  </si>
  <si>
    <t>22/01/2021</t>
  </si>
  <si>
    <t>29/01/2021</t>
  </si>
  <si>
    <t>05/02/2021</t>
  </si>
  <si>
    <t>12/02/2021</t>
  </si>
  <si>
    <t>19/02/2021</t>
  </si>
  <si>
    <t>26/02/2021</t>
  </si>
  <si>
    <t>05/03/2021</t>
  </si>
  <si>
    <t>12/03/2021</t>
  </si>
  <si>
    <t>19/03/2021</t>
  </si>
  <si>
    <t>26/03/2021</t>
  </si>
  <si>
    <t>02/04/2021</t>
  </si>
  <si>
    <t>09/04/2021</t>
  </si>
  <si>
    <t>16/04/2021</t>
  </si>
  <si>
    <t>23/04/2021</t>
  </si>
  <si>
    <t>30/04/2021</t>
  </si>
  <si>
    <t>07/05/2021</t>
  </si>
  <si>
    <t>14/05/2021</t>
  </si>
  <si>
    <t>21/05/2021</t>
  </si>
  <si>
    <t>28/05/2021</t>
  </si>
  <si>
    <t>04/06/2021</t>
  </si>
  <si>
    <t>11/06/2021</t>
  </si>
  <si>
    <t>18/06/2021</t>
  </si>
  <si>
    <t>25/06/2021</t>
  </si>
  <si>
    <t>02/07/2021</t>
  </si>
  <si>
    <t>09/07/2021</t>
  </si>
  <si>
    <t>16/07/2021</t>
  </si>
  <si>
    <t>23/07/2021</t>
  </si>
  <si>
    <t>30/07/2021</t>
  </si>
  <si>
    <t>06/08/2021</t>
  </si>
  <si>
    <t>13/08/2021</t>
  </si>
  <si>
    <t>20/08/2021</t>
  </si>
  <si>
    <t>27/08/2021</t>
  </si>
  <si>
    <t>03/09/2021</t>
  </si>
  <si>
    <t>10/09/2021</t>
  </si>
  <si>
    <t>17/09/2021</t>
  </si>
  <si>
    <t>24/09/2021</t>
  </si>
  <si>
    <t>01/10/2021</t>
  </si>
  <si>
    <t>08/10/2021</t>
  </si>
  <si>
    <t>15/10/2021</t>
  </si>
  <si>
    <t>22/10/2021</t>
  </si>
  <si>
    <t>29/10/2021</t>
  </si>
  <si>
    <t>05/11/2021</t>
  </si>
  <si>
    <t>12/11/2021</t>
  </si>
  <si>
    <t>19/11/2021</t>
  </si>
  <si>
    <t>26/11/2021</t>
  </si>
  <si>
    <t>03/12/2021</t>
  </si>
  <si>
    <t>10/12/2021</t>
  </si>
  <si>
    <t>17/12/2021</t>
  </si>
  <si>
    <t>24/12/2021</t>
  </si>
  <si>
    <t>01/01/2022</t>
  </si>
  <si>
    <t>08/01/2022</t>
  </si>
  <si>
    <t>15/01/2022</t>
  </si>
  <si>
    <t>22/01/2022</t>
  </si>
  <si>
    <t>29/01/2022</t>
  </si>
  <si>
    <t>05/02/2022</t>
  </si>
  <si>
    <t>12/02/2022</t>
  </si>
  <si>
    <t>19/02/2022</t>
  </si>
  <si>
    <t>26/02/2022</t>
  </si>
  <si>
    <t>05/03/2022</t>
  </si>
  <si>
    <t>12/03/2022</t>
  </si>
  <si>
    <t>19/03/2022</t>
  </si>
  <si>
    <t>26/03/2022</t>
  </si>
  <si>
    <t>02/04/2022</t>
  </si>
  <si>
    <t>09/04/2022</t>
  </si>
  <si>
    <t>16/04/2022</t>
  </si>
  <si>
    <t>23/04/2022</t>
  </si>
  <si>
    <t>30/04/2022</t>
  </si>
  <si>
    <t>07/05/2022</t>
  </si>
  <si>
    <t>14/05/2022</t>
  </si>
  <si>
    <t>21/05/2022</t>
  </si>
  <si>
    <t>28/05/2022</t>
  </si>
  <si>
    <t>04/06/2022</t>
  </si>
  <si>
    <t>11/06/2022</t>
  </si>
  <si>
    <t>18/06/2022</t>
  </si>
  <si>
    <t>25/06/2022</t>
  </si>
  <si>
    <t>02/07/2022</t>
  </si>
  <si>
    <t>09/07/2022</t>
  </si>
  <si>
    <t>16/07/2022</t>
  </si>
  <si>
    <t>23/07/2022</t>
  </si>
  <si>
    <t>30/07/2022</t>
  </si>
  <si>
    <t>06/08/2022</t>
  </si>
  <si>
    <t>13/08/2022</t>
  </si>
  <si>
    <t>20/08/2022</t>
  </si>
  <si>
    <t>27/08/2022</t>
  </si>
  <si>
    <t>03/09/2022</t>
  </si>
  <si>
    <t>10/09/2022</t>
  </si>
  <si>
    <t>17/09/2022</t>
  </si>
  <si>
    <t>24/09/2022</t>
  </si>
  <si>
    <t>01/10/2022</t>
  </si>
  <si>
    <t>08/10/2022</t>
  </si>
  <si>
    <t>15/10/2022</t>
  </si>
  <si>
    <t>22/10/2022</t>
  </si>
  <si>
    <t>29/10/2022</t>
  </si>
  <si>
    <t>05/11/2022</t>
  </si>
  <si>
    <t>12/11/2022</t>
  </si>
  <si>
    <t>19/11/2022</t>
  </si>
  <si>
    <t>26/11/2022</t>
  </si>
  <si>
    <t>03/12/2022</t>
  </si>
  <si>
    <t>10/12/2022</t>
  </si>
  <si>
    <t>17/12/2022</t>
  </si>
  <si>
    <t>24/12/2022</t>
  </si>
  <si>
    <t>01/01/2023</t>
  </si>
  <si>
    <t>08/01/2023</t>
  </si>
  <si>
    <t>15/01/2023</t>
  </si>
  <si>
    <t>22/01/2023</t>
  </si>
  <si>
    <t>29/01/2023</t>
  </si>
  <si>
    <t>05/02/2023</t>
  </si>
  <si>
    <t>12/02/2023</t>
  </si>
  <si>
    <t>19/02/2023</t>
  </si>
  <si>
    <t>26/02/2023</t>
  </si>
  <si>
    <t>05/03/2023</t>
  </si>
  <si>
    <t>12/03/2023</t>
  </si>
  <si>
    <t>19/03/2023</t>
  </si>
  <si>
    <t>26/03/2023</t>
  </si>
  <si>
    <t>02/04/2023</t>
  </si>
  <si>
    <t>09/04/2023</t>
  </si>
  <si>
    <t>16/04/2023</t>
  </si>
  <si>
    <t>23/04/2023</t>
  </si>
  <si>
    <t>30/04/2023</t>
  </si>
  <si>
    <t>07/05/2023</t>
  </si>
  <si>
    <t>14/05/2023</t>
  </si>
  <si>
    <t>21/05/2023</t>
  </si>
  <si>
    <t>28/05/2023</t>
  </si>
  <si>
    <t>04/06/2023</t>
  </si>
  <si>
    <t>11/06/2023</t>
  </si>
  <si>
    <t>18/06/2023</t>
  </si>
  <si>
    <t>25/06/2023</t>
  </si>
  <si>
    <t>02/07/2023</t>
  </si>
  <si>
    <t>09/07/2023</t>
  </si>
  <si>
    <t>16/07/2023</t>
  </si>
  <si>
    <t>23/07/2023</t>
  </si>
  <si>
    <t>30/07/2023</t>
  </si>
  <si>
    <t>06/08/2023</t>
  </si>
  <si>
    <t>13/08/2023</t>
  </si>
  <si>
    <t>20/08/2023</t>
  </si>
  <si>
    <t>27/08/2023</t>
  </si>
  <si>
    <t>03/09/2023</t>
  </si>
  <si>
    <t>10/09/2023</t>
  </si>
  <si>
    <t>17/09/2023</t>
  </si>
  <si>
    <t>24/09/2023</t>
  </si>
  <si>
    <t>01/10/2023</t>
  </si>
  <si>
    <t>08/10/2023</t>
  </si>
  <si>
    <t>15/10/2023</t>
  </si>
  <si>
    <t>22/10/2023</t>
  </si>
  <si>
    <t>29/10/2023</t>
  </si>
  <si>
    <t>05/11/2023</t>
  </si>
  <si>
    <t>12/11/2023</t>
  </si>
  <si>
    <t>19/11/2023</t>
  </si>
  <si>
    <t>26/11/2023</t>
  </si>
  <si>
    <t>03/12/2023</t>
  </si>
  <si>
    <t>10/12/2023</t>
  </si>
  <si>
    <t>17/12/2023</t>
  </si>
  <si>
    <t>24/12/2023</t>
  </si>
  <si>
    <t>01/01/2024</t>
  </si>
  <si>
    <t>08/01/2024</t>
  </si>
  <si>
    <t>15/01/2024</t>
  </si>
  <si>
    <t>22/01/2024</t>
  </si>
  <si>
    <t>29/01/2024</t>
  </si>
  <si>
    <t>05/02/2024</t>
  </si>
  <si>
    <t>12/02/2024</t>
  </si>
  <si>
    <t>19/02/2024</t>
  </si>
  <si>
    <t>26/02/2024</t>
  </si>
  <si>
    <t>04/03/2024</t>
  </si>
  <si>
    <t>11/03/2024</t>
  </si>
  <si>
    <t>18/03/2024</t>
  </si>
  <si>
    <t>25/03/2024</t>
  </si>
  <si>
    <t>01/04/2024</t>
  </si>
  <si>
    <t>08/04/2024</t>
  </si>
  <si>
    <t>15/04/2024</t>
  </si>
  <si>
    <t>22/04/2024</t>
  </si>
  <si>
    <t>29/04/2024</t>
  </si>
  <si>
    <t>06/05/2024</t>
  </si>
  <si>
    <t>13/05/2024</t>
  </si>
  <si>
    <t>20/05/2024</t>
  </si>
  <si>
    <t>27/05/2024</t>
  </si>
  <si>
    <t>03/06/2024</t>
  </si>
  <si>
    <t>10/06/2024</t>
  </si>
  <si>
    <t>17/06/2024</t>
  </si>
  <si>
    <t>24/06/2024</t>
  </si>
  <si>
    <t>01/07/2024</t>
  </si>
  <si>
    <t>08/07/2024</t>
  </si>
  <si>
    <t>15/07/2024</t>
  </si>
  <si>
    <t>22/07/2024</t>
  </si>
  <si>
    <t>29/07/2024</t>
  </si>
  <si>
    <t>05/08/2024</t>
  </si>
  <si>
    <t>12/08/2024</t>
  </si>
  <si>
    <t>19/08/2024</t>
  </si>
  <si>
    <t>26/08/2024</t>
  </si>
  <si>
    <t>02/09/2024</t>
  </si>
  <si>
    <t>09/09/2024</t>
  </si>
  <si>
    <t>16/09/2024</t>
  </si>
  <si>
    <t>23/09/2024</t>
  </si>
  <si>
    <t>30/09/2024</t>
  </si>
  <si>
    <t>07/10/2024</t>
  </si>
  <si>
    <t>14/10/2024</t>
  </si>
  <si>
    <t>21/10/2024</t>
  </si>
  <si>
    <t>28/10/2024</t>
  </si>
  <si>
    <t>04/11/2024</t>
  </si>
  <si>
    <t>11/11/2024</t>
  </si>
  <si>
    <t>18/11/2024</t>
  </si>
  <si>
    <t>Mensile</t>
  </si>
  <si>
    <t>EVENTI_2013</t>
  </si>
  <si>
    <t>EVENTI_2014</t>
  </si>
  <si>
    <t>EVENTI_2015</t>
  </si>
  <si>
    <t>EVENTI_2016</t>
  </si>
  <si>
    <t>EVENTI_2017</t>
  </si>
  <si>
    <t>EVENTI_2018</t>
  </si>
  <si>
    <t>EVENTI_2019</t>
  </si>
  <si>
    <t>EVENTI_2020</t>
  </si>
  <si>
    <t>EVENTI_2021</t>
  </si>
  <si>
    <t>EVENTI_2022</t>
  </si>
  <si>
    <t>EVENTI_2023</t>
  </si>
  <si>
    <t>EVENTI_2024</t>
  </si>
  <si>
    <t>LVA_BG_DBA_2013</t>
  </si>
  <si>
    <t>LVA_BG_DBA_2014</t>
  </si>
  <si>
    <t>LVA_BG_DBA_2015</t>
  </si>
  <si>
    <t>LVA_BG_DBA_2016</t>
  </si>
  <si>
    <t>LVA_BG_DBA_2017</t>
  </si>
  <si>
    <t>LVA_BG_DBA_2018</t>
  </si>
  <si>
    <t>LVA_BG_DBA_2019</t>
  </si>
  <si>
    <t>LVA_BG_DBA_2020</t>
  </si>
  <si>
    <t>LVA_BG_DBA_2021</t>
  </si>
  <si>
    <t>LVA_BG_DBA_2022</t>
  </si>
  <si>
    <t>LVA_BG_DBA_2023</t>
  </si>
  <si>
    <t>LVA_BG_DBA_2024</t>
  </si>
  <si>
    <t>LVA_DBA_2013</t>
  </si>
  <si>
    <t>LVA_DBA_2014</t>
  </si>
  <si>
    <t>LVA_DBA_2015</t>
  </si>
  <si>
    <t>LVA_DBA_2016</t>
  </si>
  <si>
    <t>LVA_DBA_2017</t>
  </si>
  <si>
    <t>LVA_DBA_2018</t>
  </si>
  <si>
    <t>LVA_DBA_2019</t>
  </si>
  <si>
    <t>LVA_DBA_2020</t>
  </si>
  <si>
    <t>LVA_DBA_2021</t>
  </si>
  <si>
    <t>LVA_DBA_2022</t>
  </si>
  <si>
    <t>LVA_DBA_2023</t>
  </si>
  <si>
    <t>LVA_DBA_2024</t>
  </si>
  <si>
    <t>LVA_TOT_DBA_2013</t>
  </si>
  <si>
    <t>LVA_TOT_DBA_2014</t>
  </si>
  <si>
    <t>LVA_TOT_DBA_2015</t>
  </si>
  <si>
    <t>LVA_TOT_DBA_2016</t>
  </si>
  <si>
    <t>LVA_TOT_DBA_2017</t>
  </si>
  <si>
    <t>LVA_TOT_DBA_2018</t>
  </si>
  <si>
    <t>LVA_TOT_DBA_2019</t>
  </si>
  <si>
    <t>LVA_TOT_DBA_2020</t>
  </si>
  <si>
    <t>LVA_TOT_DBA_2021</t>
  </si>
  <si>
    <t>LVA_TOT_DBA_2022</t>
  </si>
  <si>
    <t>LVA_TOT_DBA_2023</t>
  </si>
  <si>
    <t>LVA_TOT_DBA_2024</t>
  </si>
  <si>
    <t>Row Labels</t>
  </si>
  <si>
    <t>Grand Total</t>
  </si>
  <si>
    <t>Sum of EVENTI_2013</t>
  </si>
  <si>
    <t>Sum of EVENTI_2014</t>
  </si>
  <si>
    <t>Sum of EVENTI_2023</t>
  </si>
  <si>
    <t>Sum of EVENTI_2024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</si>
</sst>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[dati_rumore.xlsx]Sheet1!PivotTable5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Sum of EVENTI_2013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2"/>
                <c:pt idx="0">
                  <c:v>1356</c:v>
                </c:pt>
                <c:pt idx="1">
                  <c:v>1380</c:v>
                </c:pt>
                <c:pt idx="2">
                  <c:v>1771</c:v>
                </c:pt>
                <c:pt idx="3">
                  <c:v>1781</c:v>
                </c:pt>
                <c:pt idx="4">
                  <c:v>1965</c:v>
                </c:pt>
                <c:pt idx="5">
                  <c:v>2059</c:v>
                </c:pt>
                <c:pt idx="6">
                  <c:v>2231</c:v>
                </c:pt>
                <c:pt idx="7">
                  <c:v>1826</c:v>
                </c:pt>
                <c:pt idx="8">
                  <c:v>2081</c:v>
                </c:pt>
                <c:pt idx="9">
                  <c:v>1894</c:v>
                </c:pt>
                <c:pt idx="10">
                  <c:v>1602</c:v>
                </c:pt>
                <c:pt idx="11">
                  <c:v>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B-0146-AEB7-0999BB0CCDF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Sum of EVENTI_2014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2"/>
                <c:pt idx="0">
                  <c:v>1516</c:v>
                </c:pt>
                <c:pt idx="1">
                  <c:v>1503</c:v>
                </c:pt>
                <c:pt idx="2">
                  <c:v>1747</c:v>
                </c:pt>
                <c:pt idx="3">
                  <c:v>1977</c:v>
                </c:pt>
                <c:pt idx="4">
                  <c:v>2236</c:v>
                </c:pt>
                <c:pt idx="5">
                  <c:v>2289</c:v>
                </c:pt>
                <c:pt idx="6">
                  <c:v>2064</c:v>
                </c:pt>
                <c:pt idx="7">
                  <c:v>1678</c:v>
                </c:pt>
                <c:pt idx="8">
                  <c:v>2247</c:v>
                </c:pt>
                <c:pt idx="9">
                  <c:v>1920</c:v>
                </c:pt>
                <c:pt idx="10">
                  <c:v>1886</c:v>
                </c:pt>
                <c:pt idx="11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B-0146-AEB7-0999BB0CCDF9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Sum of EVENTI_2023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2"/>
                <c:pt idx="0">
                  <c:v>1813</c:v>
                </c:pt>
                <c:pt idx="1">
                  <c:v>1610</c:v>
                </c:pt>
                <c:pt idx="2">
                  <c:v>2193</c:v>
                </c:pt>
                <c:pt idx="3">
                  <c:v>2251</c:v>
                </c:pt>
                <c:pt idx="4">
                  <c:v>3257</c:v>
                </c:pt>
                <c:pt idx="5">
                  <c:v>3065</c:v>
                </c:pt>
                <c:pt idx="6">
                  <c:v>3203</c:v>
                </c:pt>
                <c:pt idx="7">
                  <c:v>3148</c:v>
                </c:pt>
                <c:pt idx="8">
                  <c:v>3123</c:v>
                </c:pt>
                <c:pt idx="9">
                  <c:v>3017</c:v>
                </c:pt>
                <c:pt idx="10">
                  <c:v>2120</c:v>
                </c:pt>
                <c:pt idx="11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B-0146-AEB7-0999BB0CCDF9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Sum of EVENTI_2024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Sheet1!$F$4:$F$16</c:f>
              <c:numCache>
                <c:formatCode>General</c:formatCode>
                <c:ptCount val="12"/>
                <c:pt idx="0">
                  <c:v>1934</c:v>
                </c:pt>
                <c:pt idx="1">
                  <c:v>1449</c:v>
                </c:pt>
                <c:pt idx="2">
                  <c:v>2226</c:v>
                </c:pt>
                <c:pt idx="3">
                  <c:v>3070</c:v>
                </c:pt>
                <c:pt idx="4">
                  <c:v>2899</c:v>
                </c:pt>
                <c:pt idx="5">
                  <c:v>3254</c:v>
                </c:pt>
                <c:pt idx="6">
                  <c:v>3345</c:v>
                </c:pt>
                <c:pt idx="7">
                  <c:v>3378</c:v>
                </c:pt>
                <c:pt idx="8">
                  <c:v>3071</c:v>
                </c:pt>
                <c:pt idx="9">
                  <c:v>3279</c:v>
                </c:pt>
                <c:pt idx="10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B-0146-AEB7-0999BB0CC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19791"/>
        <c:axId val="515975967"/>
      </c:barChart>
      <c:catAx>
        <c:axId val="20304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15975967"/>
        <c:crosses val="autoZero"/>
        <c:auto val="1"/>
        <c:lblAlgn val="ctr"/>
        <c:lblOffset val="100"/>
        <c:noMultiLvlLbl val="0"/>
      </c:catAx>
      <c:valAx>
        <c:axId val="5159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04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184150</xdr:rowOff>
    </xdr:from>
    <xdr:to>
      <xdr:col>9</xdr:col>
      <xdr:colOff>76200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CAD0D-B43F-0F14-12F6-D90887E8E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erina Camborata" refreshedDate="45688.802861226854" createdVersion="8" refreshedVersion="8" minRefreshableVersion="3" recordCount="12" xr:uid="{EDDBA09F-070A-A64F-AE66-13ED53B31AD4}">
  <cacheSource type="worksheet">
    <worksheetSource ref="A1:M13" sheet="Mensile_Pivot"/>
  </cacheSource>
  <cacheFields count="13">
    <cacheField name="MES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EVENTI_2013" numFmtId="0">
      <sharedItems containsSemiMixedTypes="0" containsString="0" containsNumber="1" containsInteger="1" minValue="1356" maxValue="2231"/>
    </cacheField>
    <cacheField name="EVENTI_2014" numFmtId="0">
      <sharedItems containsSemiMixedTypes="0" containsString="0" containsNumber="1" containsInteger="1" minValue="1503" maxValue="2289"/>
    </cacheField>
    <cacheField name="EVENTI_2015" numFmtId="0">
      <sharedItems containsString="0" containsBlank="1" containsNumber="1" containsInteger="1" minValue="1380" maxValue="2358"/>
    </cacheField>
    <cacheField name="EVENTI_2016" numFmtId="0">
      <sharedItems containsSemiMixedTypes="0" containsString="0" containsNumber="1" containsInteger="1" minValue="1819" maxValue="2517"/>
    </cacheField>
    <cacheField name="EVENTI_2017" numFmtId="0">
      <sharedItems containsSemiMixedTypes="0" containsString="0" containsNumber="1" containsInteger="1" minValue="1310" maxValue="2701"/>
    </cacheField>
    <cacheField name="EVENTI_2018" numFmtId="0">
      <sharedItems containsString="0" containsBlank="1" containsNumber="1" containsInteger="1" minValue="1630" maxValue="2774"/>
    </cacheField>
    <cacheField name="EVENTI_2019" numFmtId="0">
      <sharedItems containsString="0" containsBlank="1" containsNumber="1" containsInteger="1" minValue="1942" maxValue="3148"/>
    </cacheField>
    <cacheField name="EVENTI_2020" numFmtId="0">
      <sharedItems containsString="0" containsBlank="1" containsNumber="1" containsInteger="1" minValue="0" maxValue="2253"/>
    </cacheField>
    <cacheField name="EVENTI_2021" numFmtId="0">
      <sharedItems containsSemiMixedTypes="0" containsString="0" containsNumber="1" containsInteger="1" minValue="192" maxValue="2246"/>
    </cacheField>
    <cacheField name="EVENTI_2022" numFmtId="0">
      <sharedItems containsSemiMixedTypes="0" containsString="0" containsNumber="1" containsInteger="1" minValue="1265" maxValue="2874"/>
    </cacheField>
    <cacheField name="EVENTI_2023" numFmtId="0">
      <sharedItems containsSemiMixedTypes="0" containsString="0" containsNumber="1" containsInteger="1" minValue="1610" maxValue="3257"/>
    </cacheField>
    <cacheField name="EVENTI_2024" numFmtId="0">
      <sharedItems containsString="0" containsBlank="1" containsNumber="1" containsInteger="1" minValue="1449" maxValue="3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356"/>
    <n v="1516"/>
    <n v="1665"/>
    <n v="2517"/>
    <n v="1310"/>
    <n v="1630"/>
    <n v="1942"/>
    <n v="2253"/>
    <n v="192"/>
    <n v="1265"/>
    <n v="1813"/>
    <n v="1934"/>
  </r>
  <r>
    <x v="1"/>
    <n v="1380"/>
    <n v="1503"/>
    <n v="1380"/>
    <n v="1830"/>
    <n v="1421"/>
    <m/>
    <m/>
    <n v="1892"/>
    <n v="192"/>
    <n v="1314"/>
    <n v="1610"/>
    <n v="1449"/>
  </r>
  <r>
    <x v="2"/>
    <n v="1771"/>
    <n v="1747"/>
    <n v="1993"/>
    <n v="2114"/>
    <n v="1809"/>
    <n v="2016"/>
    <n v="2082"/>
    <m/>
    <n v="355"/>
    <n v="1751"/>
    <n v="2193"/>
    <n v="2226"/>
  </r>
  <r>
    <x v="3"/>
    <n v="1781"/>
    <n v="1977"/>
    <n v="1992"/>
    <n v="2088"/>
    <n v="2216"/>
    <n v="2381"/>
    <n v="2604"/>
    <m/>
    <n v="427"/>
    <n v="2335"/>
    <n v="2251"/>
    <n v="3070"/>
  </r>
  <r>
    <x v="4"/>
    <n v="1965"/>
    <n v="2236"/>
    <n v="2315"/>
    <n v="2336"/>
    <n v="2186"/>
    <n v="2419"/>
    <n v="2947"/>
    <n v="0"/>
    <n v="445"/>
    <n v="2508"/>
    <n v="3257"/>
    <n v="2899"/>
  </r>
  <r>
    <x v="5"/>
    <n v="2059"/>
    <n v="2289"/>
    <n v="1736"/>
    <n v="2440"/>
    <n v="2567"/>
    <n v="2562"/>
    <n v="2889"/>
    <n v="123"/>
    <n v="1236"/>
    <n v="2741"/>
    <n v="3065"/>
    <n v="3254"/>
  </r>
  <r>
    <x v="6"/>
    <n v="2231"/>
    <n v="2064"/>
    <n v="2358"/>
    <n v="2323"/>
    <n v="2218"/>
    <n v="2774"/>
    <n v="3148"/>
    <n v="911"/>
    <n v="2093"/>
    <n v="2874"/>
    <n v="3203"/>
    <n v="3345"/>
  </r>
  <r>
    <x v="7"/>
    <n v="1826"/>
    <n v="1678"/>
    <n v="2160"/>
    <n v="2451"/>
    <n v="2487"/>
    <n v="2650"/>
    <n v="2352"/>
    <n v="1269"/>
    <n v="2246"/>
    <n v="2672"/>
    <n v="3148"/>
    <n v="3378"/>
  </r>
  <r>
    <x v="8"/>
    <n v="2081"/>
    <n v="2247"/>
    <n v="1775"/>
    <n v="2357"/>
    <n v="2701"/>
    <n v="2434"/>
    <n v="3078"/>
    <n v="465"/>
    <n v="1836"/>
    <n v="2606"/>
    <n v="3123"/>
    <n v="3071"/>
  </r>
  <r>
    <x v="9"/>
    <n v="1894"/>
    <n v="1920"/>
    <m/>
    <n v="1991"/>
    <n v="2378"/>
    <n v="2518"/>
    <n v="2722"/>
    <n v="831"/>
    <n v="2006"/>
    <n v="2650"/>
    <n v="3017"/>
    <n v="3279"/>
  </r>
  <r>
    <x v="10"/>
    <n v="1602"/>
    <n v="1886"/>
    <n v="1832"/>
    <n v="1882"/>
    <n v="1966"/>
    <n v="2260"/>
    <n v="2460"/>
    <n v="491"/>
    <n v="1913"/>
    <n v="1844"/>
    <n v="2120"/>
    <n v="1920"/>
  </r>
  <r>
    <x v="11"/>
    <n v="1656"/>
    <n v="2020"/>
    <n v="1980"/>
    <n v="1819"/>
    <n v="1801"/>
    <n v="2181"/>
    <n v="2413"/>
    <n v="452"/>
    <n v="1710"/>
    <n v="1577"/>
    <n v="1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CBDA4-B755-F74C-B7C5-34495DC76110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F16" firstHeaderRow="0" firstDataRow="1" firstDataCol="1"/>
  <pivotFields count="1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VENTI_2013" fld="1" baseField="0" baseItem="0"/>
    <dataField name="Sum of EVENTI_2014" fld="2" baseField="0" baseItem="0"/>
    <dataField name="Sum of EVENTI_2023" fld="11" baseField="0" baseItem="0"/>
    <dataField name="Sum of EVENTI_2024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45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17.6640625" bestFit="1" customWidth="1"/>
    <col min="2" max="2" width="6.5" bestFit="1" customWidth="1"/>
    <col min="3" max="3" width="8" bestFit="1" customWidth="1"/>
    <col min="4" max="4" width="11.1640625" bestFit="1" customWidth="1"/>
    <col min="5" max="6" width="10.5" bestFit="1" customWidth="1"/>
    <col min="7" max="7" width="5.83203125" bestFit="1" customWidth="1"/>
    <col min="8" max="8" width="5.33203125" bestFit="1" customWidth="1"/>
    <col min="9" max="9" width="7.33203125" bestFit="1" customWidth="1"/>
    <col min="10" max="10" width="12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41275</v>
      </c>
      <c r="B2">
        <v>27</v>
      </c>
      <c r="C2">
        <v>56.53</v>
      </c>
      <c r="D2">
        <v>72.37</v>
      </c>
      <c r="E2">
        <v>72.25</v>
      </c>
      <c r="F2" t="s">
        <v>10</v>
      </c>
      <c r="G2">
        <v>2013</v>
      </c>
      <c r="H2">
        <v>1</v>
      </c>
      <c r="I2">
        <v>1</v>
      </c>
      <c r="J2" t="s">
        <v>11</v>
      </c>
    </row>
    <row r="3" spans="1:10" x14ac:dyDescent="0.2">
      <c r="A3" s="2">
        <v>41276</v>
      </c>
      <c r="B3">
        <v>37</v>
      </c>
      <c r="C3">
        <v>59.26</v>
      </c>
      <c r="D3">
        <v>59.88</v>
      </c>
      <c r="E3">
        <v>51.17</v>
      </c>
      <c r="F3" t="s">
        <v>10</v>
      </c>
      <c r="G3">
        <v>2013</v>
      </c>
      <c r="H3">
        <v>1</v>
      </c>
      <c r="I3">
        <v>2</v>
      </c>
      <c r="J3" t="s">
        <v>12</v>
      </c>
    </row>
    <row r="4" spans="1:10" x14ac:dyDescent="0.2">
      <c r="A4" s="2">
        <v>41277</v>
      </c>
      <c r="B4">
        <v>38</v>
      </c>
      <c r="C4">
        <v>60.7</v>
      </c>
      <c r="D4">
        <v>60.82</v>
      </c>
      <c r="E4">
        <v>45.18</v>
      </c>
      <c r="F4" t="s">
        <v>10</v>
      </c>
      <c r="G4">
        <v>2013</v>
      </c>
      <c r="H4">
        <v>1</v>
      </c>
      <c r="I4">
        <v>3</v>
      </c>
      <c r="J4" t="s">
        <v>13</v>
      </c>
    </row>
    <row r="5" spans="1:10" x14ac:dyDescent="0.2">
      <c r="A5" s="2">
        <v>41278</v>
      </c>
      <c r="B5">
        <v>27</v>
      </c>
      <c r="C5">
        <v>58.26</v>
      </c>
      <c r="D5">
        <v>58.42</v>
      </c>
      <c r="E5">
        <v>44</v>
      </c>
      <c r="F5" t="s">
        <v>10</v>
      </c>
      <c r="G5">
        <v>2013</v>
      </c>
      <c r="H5">
        <v>1</v>
      </c>
      <c r="I5">
        <v>4</v>
      </c>
      <c r="J5" t="s">
        <v>14</v>
      </c>
    </row>
    <row r="6" spans="1:10" x14ac:dyDescent="0.2">
      <c r="A6" s="2">
        <v>41279</v>
      </c>
      <c r="B6">
        <v>32</v>
      </c>
      <c r="C6">
        <v>58.82</v>
      </c>
      <c r="D6">
        <v>59.66</v>
      </c>
      <c r="E6">
        <v>52.1</v>
      </c>
      <c r="F6" t="s">
        <v>10</v>
      </c>
      <c r="G6">
        <v>2013</v>
      </c>
      <c r="H6">
        <v>1</v>
      </c>
      <c r="I6">
        <v>5</v>
      </c>
      <c r="J6" t="s">
        <v>15</v>
      </c>
    </row>
    <row r="7" spans="1:10" x14ac:dyDescent="0.2">
      <c r="A7" s="2">
        <v>41280</v>
      </c>
      <c r="B7">
        <v>58</v>
      </c>
      <c r="C7">
        <v>62.82</v>
      </c>
      <c r="D7">
        <v>62.99</v>
      </c>
      <c r="E7">
        <v>48.99</v>
      </c>
      <c r="F7" t="s">
        <v>10</v>
      </c>
      <c r="G7">
        <v>2013</v>
      </c>
      <c r="H7">
        <v>1</v>
      </c>
      <c r="I7">
        <v>6</v>
      </c>
      <c r="J7" t="s">
        <v>16</v>
      </c>
    </row>
    <row r="8" spans="1:10" x14ac:dyDescent="0.2">
      <c r="A8" s="2">
        <v>41281</v>
      </c>
      <c r="B8">
        <v>52</v>
      </c>
      <c r="C8">
        <v>60.03</v>
      </c>
      <c r="D8">
        <v>60.36</v>
      </c>
      <c r="E8">
        <v>49.12</v>
      </c>
      <c r="F8" t="s">
        <v>10</v>
      </c>
      <c r="G8">
        <v>2013</v>
      </c>
      <c r="H8">
        <v>1</v>
      </c>
      <c r="I8">
        <v>7</v>
      </c>
      <c r="J8" t="s">
        <v>17</v>
      </c>
    </row>
    <row r="9" spans="1:10" x14ac:dyDescent="0.2">
      <c r="A9" s="2">
        <v>41282</v>
      </c>
      <c r="B9">
        <v>44</v>
      </c>
      <c r="C9">
        <v>59.07</v>
      </c>
      <c r="D9">
        <v>59.94</v>
      </c>
      <c r="E9">
        <v>52.54</v>
      </c>
      <c r="F9" t="s">
        <v>18</v>
      </c>
      <c r="G9">
        <v>2013</v>
      </c>
      <c r="H9">
        <v>1</v>
      </c>
      <c r="I9">
        <v>8</v>
      </c>
      <c r="J9" t="s">
        <v>19</v>
      </c>
    </row>
    <row r="10" spans="1:10" x14ac:dyDescent="0.2">
      <c r="A10" s="2">
        <v>41283</v>
      </c>
      <c r="B10">
        <v>36</v>
      </c>
      <c r="C10">
        <v>58.12</v>
      </c>
      <c r="D10">
        <v>59.1</v>
      </c>
      <c r="E10">
        <v>52.17</v>
      </c>
      <c r="F10" t="s">
        <v>18</v>
      </c>
      <c r="G10">
        <v>2013</v>
      </c>
      <c r="H10">
        <v>1</v>
      </c>
      <c r="I10">
        <v>9</v>
      </c>
      <c r="J10" t="s">
        <v>20</v>
      </c>
    </row>
    <row r="11" spans="1:10" x14ac:dyDescent="0.2">
      <c r="A11" s="2">
        <v>41284</v>
      </c>
      <c r="B11">
        <v>48</v>
      </c>
      <c r="C11">
        <v>59.66</v>
      </c>
      <c r="D11">
        <v>59.75</v>
      </c>
      <c r="E11">
        <v>43.05</v>
      </c>
      <c r="F11" t="s">
        <v>18</v>
      </c>
      <c r="G11">
        <v>2013</v>
      </c>
      <c r="H11">
        <v>1</v>
      </c>
      <c r="I11">
        <v>10</v>
      </c>
      <c r="J11" t="s">
        <v>21</v>
      </c>
    </row>
    <row r="12" spans="1:10" x14ac:dyDescent="0.2">
      <c r="A12" s="2">
        <v>41285</v>
      </c>
      <c r="B12">
        <v>44</v>
      </c>
      <c r="C12">
        <v>57.24</v>
      </c>
      <c r="D12">
        <v>57.41</v>
      </c>
      <c r="E12">
        <v>43.27</v>
      </c>
      <c r="F12" t="s">
        <v>18</v>
      </c>
      <c r="G12">
        <v>2013</v>
      </c>
      <c r="H12">
        <v>1</v>
      </c>
      <c r="I12">
        <v>11</v>
      </c>
      <c r="J12" t="s">
        <v>22</v>
      </c>
    </row>
    <row r="13" spans="1:10" x14ac:dyDescent="0.2">
      <c r="A13" s="2">
        <v>41286</v>
      </c>
      <c r="B13">
        <v>48</v>
      </c>
      <c r="C13">
        <v>58.01</v>
      </c>
      <c r="D13">
        <v>58.23</v>
      </c>
      <c r="E13">
        <v>45.19</v>
      </c>
      <c r="F13" t="s">
        <v>18</v>
      </c>
      <c r="G13">
        <v>2013</v>
      </c>
      <c r="H13">
        <v>1</v>
      </c>
      <c r="I13">
        <v>12</v>
      </c>
      <c r="J13" t="s">
        <v>23</v>
      </c>
    </row>
    <row r="14" spans="1:10" x14ac:dyDescent="0.2">
      <c r="A14" s="2">
        <v>41287</v>
      </c>
      <c r="B14">
        <v>40</v>
      </c>
      <c r="C14">
        <v>59.17</v>
      </c>
      <c r="D14">
        <v>59.55</v>
      </c>
      <c r="E14">
        <v>48.76</v>
      </c>
      <c r="F14" t="s">
        <v>18</v>
      </c>
      <c r="G14">
        <v>2013</v>
      </c>
      <c r="H14">
        <v>1</v>
      </c>
      <c r="I14">
        <v>13</v>
      </c>
      <c r="J14" t="s">
        <v>24</v>
      </c>
    </row>
    <row r="15" spans="1:10" x14ac:dyDescent="0.2">
      <c r="A15" s="2">
        <v>41288</v>
      </c>
      <c r="B15">
        <v>39</v>
      </c>
      <c r="C15">
        <v>59.46</v>
      </c>
      <c r="D15">
        <v>61.23</v>
      </c>
      <c r="E15">
        <v>56.49</v>
      </c>
      <c r="F15" t="s">
        <v>18</v>
      </c>
      <c r="G15">
        <v>2013</v>
      </c>
      <c r="H15">
        <v>1</v>
      </c>
      <c r="I15">
        <v>14</v>
      </c>
      <c r="J15" t="s">
        <v>25</v>
      </c>
    </row>
    <row r="16" spans="1:10" x14ac:dyDescent="0.2">
      <c r="A16" s="2">
        <v>41289</v>
      </c>
      <c r="B16">
        <v>54</v>
      </c>
      <c r="C16">
        <v>60.86</v>
      </c>
      <c r="D16">
        <v>60.98</v>
      </c>
      <c r="E16">
        <v>45.63</v>
      </c>
      <c r="F16" t="s">
        <v>26</v>
      </c>
      <c r="G16">
        <v>2013</v>
      </c>
      <c r="H16">
        <v>1</v>
      </c>
      <c r="I16">
        <v>15</v>
      </c>
      <c r="J16" t="s">
        <v>27</v>
      </c>
    </row>
    <row r="17" spans="1:10" x14ac:dyDescent="0.2">
      <c r="A17" s="2">
        <v>41290</v>
      </c>
      <c r="B17">
        <v>50</v>
      </c>
      <c r="C17">
        <v>61.24</v>
      </c>
      <c r="D17">
        <v>62.7</v>
      </c>
      <c r="E17">
        <v>57.25</v>
      </c>
      <c r="F17" t="s">
        <v>26</v>
      </c>
      <c r="G17">
        <v>2013</v>
      </c>
      <c r="H17">
        <v>1</v>
      </c>
      <c r="I17">
        <v>16</v>
      </c>
      <c r="J17" t="s">
        <v>28</v>
      </c>
    </row>
    <row r="18" spans="1:10" x14ac:dyDescent="0.2">
      <c r="A18" s="2">
        <v>41291</v>
      </c>
      <c r="B18">
        <v>48</v>
      </c>
      <c r="C18">
        <v>62.05</v>
      </c>
      <c r="D18">
        <v>62.42</v>
      </c>
      <c r="E18">
        <v>51.54</v>
      </c>
      <c r="F18" t="s">
        <v>26</v>
      </c>
      <c r="G18">
        <v>2013</v>
      </c>
      <c r="H18">
        <v>1</v>
      </c>
      <c r="I18">
        <v>17</v>
      </c>
      <c r="J18" t="s">
        <v>29</v>
      </c>
    </row>
    <row r="19" spans="1:10" x14ac:dyDescent="0.2">
      <c r="A19" s="2">
        <v>41292</v>
      </c>
      <c r="B19">
        <v>63</v>
      </c>
      <c r="C19">
        <v>60.51</v>
      </c>
      <c r="D19">
        <v>61.42</v>
      </c>
      <c r="E19">
        <v>54.17</v>
      </c>
      <c r="F19" t="s">
        <v>26</v>
      </c>
      <c r="G19">
        <v>2013</v>
      </c>
      <c r="H19">
        <v>1</v>
      </c>
      <c r="I19">
        <v>18</v>
      </c>
      <c r="J19" t="s">
        <v>30</v>
      </c>
    </row>
    <row r="20" spans="1:10" x14ac:dyDescent="0.2">
      <c r="A20" s="2">
        <v>41293</v>
      </c>
      <c r="B20">
        <v>35</v>
      </c>
      <c r="C20">
        <v>56.86</v>
      </c>
      <c r="D20">
        <v>57.24</v>
      </c>
      <c r="E20">
        <v>46.43</v>
      </c>
      <c r="F20" t="s">
        <v>26</v>
      </c>
      <c r="G20">
        <v>2013</v>
      </c>
      <c r="H20">
        <v>1</v>
      </c>
      <c r="I20">
        <v>19</v>
      </c>
      <c r="J20" t="s">
        <v>31</v>
      </c>
    </row>
    <row r="21" spans="1:10" x14ac:dyDescent="0.2">
      <c r="A21" s="2">
        <v>41294</v>
      </c>
      <c r="B21">
        <v>31</v>
      </c>
      <c r="C21">
        <v>59.9</v>
      </c>
      <c r="D21">
        <v>60.09</v>
      </c>
      <c r="E21">
        <v>46.24</v>
      </c>
      <c r="F21" t="s">
        <v>26</v>
      </c>
      <c r="G21">
        <v>2013</v>
      </c>
      <c r="H21">
        <v>1</v>
      </c>
      <c r="I21">
        <v>20</v>
      </c>
      <c r="J21" t="s">
        <v>32</v>
      </c>
    </row>
    <row r="22" spans="1:10" x14ac:dyDescent="0.2">
      <c r="A22" s="2">
        <v>41295</v>
      </c>
      <c r="B22">
        <v>35</v>
      </c>
      <c r="C22">
        <v>59.49</v>
      </c>
      <c r="D22">
        <v>60.73</v>
      </c>
      <c r="E22">
        <v>54.66</v>
      </c>
      <c r="F22" t="s">
        <v>26</v>
      </c>
      <c r="G22">
        <v>2013</v>
      </c>
      <c r="H22">
        <v>1</v>
      </c>
      <c r="I22">
        <v>21</v>
      </c>
      <c r="J22" t="s">
        <v>33</v>
      </c>
    </row>
    <row r="23" spans="1:10" x14ac:dyDescent="0.2">
      <c r="A23" s="2">
        <v>41296</v>
      </c>
      <c r="B23">
        <v>37</v>
      </c>
      <c r="C23">
        <v>59.4</v>
      </c>
      <c r="D23">
        <v>59.89</v>
      </c>
      <c r="E23">
        <v>50.2</v>
      </c>
      <c r="F23" t="s">
        <v>34</v>
      </c>
      <c r="G23">
        <v>2013</v>
      </c>
      <c r="H23">
        <v>1</v>
      </c>
      <c r="I23">
        <v>22</v>
      </c>
      <c r="J23" t="s">
        <v>35</v>
      </c>
    </row>
    <row r="24" spans="1:10" x14ac:dyDescent="0.2">
      <c r="A24" s="2">
        <v>41297</v>
      </c>
      <c r="B24">
        <v>52</v>
      </c>
      <c r="C24">
        <v>59.56</v>
      </c>
      <c r="D24">
        <v>59.87</v>
      </c>
      <c r="E24">
        <v>48.26</v>
      </c>
      <c r="F24" t="s">
        <v>34</v>
      </c>
      <c r="G24">
        <v>2013</v>
      </c>
      <c r="H24">
        <v>1</v>
      </c>
      <c r="I24">
        <v>23</v>
      </c>
      <c r="J24" t="s">
        <v>36</v>
      </c>
    </row>
    <row r="25" spans="1:10" x14ac:dyDescent="0.2">
      <c r="A25" s="2">
        <v>41298</v>
      </c>
      <c r="B25">
        <v>54</v>
      </c>
      <c r="C25">
        <v>60.25</v>
      </c>
      <c r="D25">
        <v>61.51</v>
      </c>
      <c r="E25">
        <v>55.53</v>
      </c>
      <c r="F25" t="s">
        <v>34</v>
      </c>
      <c r="G25">
        <v>2013</v>
      </c>
      <c r="H25">
        <v>1</v>
      </c>
      <c r="I25">
        <v>24</v>
      </c>
      <c r="J25" t="s">
        <v>37</v>
      </c>
    </row>
    <row r="26" spans="1:10" x14ac:dyDescent="0.2">
      <c r="A26" s="2">
        <v>41299</v>
      </c>
      <c r="B26">
        <v>52</v>
      </c>
      <c r="C26">
        <v>60.28</v>
      </c>
      <c r="D26">
        <v>60.57</v>
      </c>
      <c r="E26">
        <v>48.55</v>
      </c>
      <c r="F26" t="s">
        <v>34</v>
      </c>
      <c r="G26">
        <v>2013</v>
      </c>
      <c r="H26">
        <v>1</v>
      </c>
      <c r="I26">
        <v>25</v>
      </c>
      <c r="J26" t="s">
        <v>38</v>
      </c>
    </row>
    <row r="27" spans="1:10" x14ac:dyDescent="0.2">
      <c r="A27" s="2">
        <v>41300</v>
      </c>
      <c r="B27">
        <v>24</v>
      </c>
      <c r="C27">
        <v>56.32</v>
      </c>
      <c r="D27">
        <v>57.3</v>
      </c>
      <c r="E27">
        <v>50.35</v>
      </c>
      <c r="F27" t="s">
        <v>34</v>
      </c>
      <c r="G27">
        <v>2013</v>
      </c>
      <c r="H27">
        <v>1</v>
      </c>
      <c r="I27">
        <v>26</v>
      </c>
      <c r="J27" t="s">
        <v>39</v>
      </c>
    </row>
    <row r="28" spans="1:10" x14ac:dyDescent="0.2">
      <c r="A28" s="2">
        <v>41301</v>
      </c>
      <c r="B28">
        <v>43</v>
      </c>
      <c r="C28">
        <v>59.58</v>
      </c>
      <c r="D28">
        <v>59.81</v>
      </c>
      <c r="E28">
        <v>46.96</v>
      </c>
      <c r="F28" t="s">
        <v>34</v>
      </c>
      <c r="G28">
        <v>2013</v>
      </c>
      <c r="H28">
        <v>1</v>
      </c>
      <c r="I28">
        <v>27</v>
      </c>
      <c r="J28" t="s">
        <v>40</v>
      </c>
    </row>
    <row r="29" spans="1:10" x14ac:dyDescent="0.2">
      <c r="A29" s="2">
        <v>41302</v>
      </c>
      <c r="B29">
        <v>39</v>
      </c>
      <c r="C29">
        <v>60.02</v>
      </c>
      <c r="D29">
        <v>60.5</v>
      </c>
      <c r="E29">
        <v>50.7</v>
      </c>
      <c r="F29" t="s">
        <v>34</v>
      </c>
      <c r="G29">
        <v>2013</v>
      </c>
      <c r="H29">
        <v>1</v>
      </c>
      <c r="I29">
        <v>28</v>
      </c>
      <c r="J29" t="s">
        <v>41</v>
      </c>
    </row>
    <row r="30" spans="1:10" x14ac:dyDescent="0.2">
      <c r="A30" s="2">
        <v>41303</v>
      </c>
      <c r="B30">
        <v>37</v>
      </c>
      <c r="C30">
        <v>59.29</v>
      </c>
      <c r="D30">
        <v>59.46</v>
      </c>
      <c r="E30">
        <v>45.29</v>
      </c>
      <c r="F30" t="s">
        <v>42</v>
      </c>
      <c r="G30">
        <v>2013</v>
      </c>
      <c r="H30">
        <v>1</v>
      </c>
      <c r="I30">
        <v>29</v>
      </c>
      <c r="J30" t="s">
        <v>43</v>
      </c>
    </row>
    <row r="31" spans="1:10" x14ac:dyDescent="0.2">
      <c r="A31" s="2">
        <v>41304</v>
      </c>
      <c r="B31">
        <v>65</v>
      </c>
      <c r="C31">
        <v>61.65</v>
      </c>
      <c r="D31">
        <v>61.76</v>
      </c>
      <c r="E31">
        <v>45.49</v>
      </c>
      <c r="F31" t="s">
        <v>42</v>
      </c>
      <c r="G31">
        <v>2013</v>
      </c>
      <c r="H31">
        <v>1</v>
      </c>
      <c r="I31">
        <v>30</v>
      </c>
      <c r="J31" t="s">
        <v>44</v>
      </c>
    </row>
    <row r="32" spans="1:10" x14ac:dyDescent="0.2">
      <c r="A32" s="2">
        <v>41305</v>
      </c>
      <c r="B32">
        <v>67</v>
      </c>
      <c r="C32">
        <v>60.07</v>
      </c>
      <c r="D32">
        <v>60.35</v>
      </c>
      <c r="E32">
        <v>48.3</v>
      </c>
      <c r="F32" t="s">
        <v>42</v>
      </c>
      <c r="G32">
        <v>2013</v>
      </c>
      <c r="H32">
        <v>1</v>
      </c>
      <c r="I32">
        <v>31</v>
      </c>
      <c r="J32" t="s">
        <v>45</v>
      </c>
    </row>
    <row r="33" spans="1:10" x14ac:dyDescent="0.2">
      <c r="A33" s="2">
        <v>41306</v>
      </c>
      <c r="B33">
        <v>74</v>
      </c>
      <c r="C33">
        <v>58.39</v>
      </c>
      <c r="D33">
        <v>58.47</v>
      </c>
      <c r="E33">
        <v>41.28</v>
      </c>
      <c r="F33" t="s">
        <v>42</v>
      </c>
      <c r="G33">
        <v>2013</v>
      </c>
      <c r="H33">
        <v>2</v>
      </c>
      <c r="I33">
        <v>1</v>
      </c>
      <c r="J33" t="s">
        <v>46</v>
      </c>
    </row>
    <row r="34" spans="1:10" x14ac:dyDescent="0.2">
      <c r="A34" s="2">
        <v>41307</v>
      </c>
      <c r="B34">
        <v>41</v>
      </c>
      <c r="C34">
        <v>55.89</v>
      </c>
      <c r="D34">
        <v>58.23</v>
      </c>
      <c r="E34">
        <v>54.43</v>
      </c>
      <c r="F34" t="s">
        <v>42</v>
      </c>
      <c r="G34">
        <v>2013</v>
      </c>
      <c r="H34">
        <v>2</v>
      </c>
      <c r="I34">
        <v>2</v>
      </c>
      <c r="J34" t="s">
        <v>47</v>
      </c>
    </row>
    <row r="35" spans="1:10" x14ac:dyDescent="0.2">
      <c r="A35" s="2">
        <v>41308</v>
      </c>
      <c r="B35">
        <v>50</v>
      </c>
      <c r="C35">
        <v>60.34</v>
      </c>
      <c r="D35">
        <v>60.93</v>
      </c>
      <c r="E35">
        <v>51.96</v>
      </c>
      <c r="F35" t="s">
        <v>42</v>
      </c>
      <c r="G35">
        <v>2013</v>
      </c>
      <c r="H35">
        <v>2</v>
      </c>
      <c r="I35">
        <v>3</v>
      </c>
      <c r="J35" t="s">
        <v>48</v>
      </c>
    </row>
    <row r="36" spans="1:10" x14ac:dyDescent="0.2">
      <c r="A36" s="2">
        <v>41309</v>
      </c>
      <c r="B36">
        <v>52</v>
      </c>
      <c r="C36">
        <v>60.25</v>
      </c>
      <c r="D36">
        <v>60.38</v>
      </c>
      <c r="E36">
        <v>45.1</v>
      </c>
      <c r="F36" t="s">
        <v>42</v>
      </c>
      <c r="G36">
        <v>2013</v>
      </c>
      <c r="H36">
        <v>2</v>
      </c>
      <c r="I36">
        <v>4</v>
      </c>
      <c r="J36" t="s">
        <v>49</v>
      </c>
    </row>
    <row r="37" spans="1:10" x14ac:dyDescent="0.2">
      <c r="A37" s="2">
        <v>41310</v>
      </c>
      <c r="B37">
        <v>47</v>
      </c>
      <c r="C37">
        <v>62.81</v>
      </c>
      <c r="D37">
        <v>63.86</v>
      </c>
      <c r="E37">
        <v>57.21</v>
      </c>
      <c r="F37" t="s">
        <v>50</v>
      </c>
      <c r="G37">
        <v>2013</v>
      </c>
      <c r="H37">
        <v>2</v>
      </c>
      <c r="I37">
        <v>5</v>
      </c>
      <c r="J37" t="s">
        <v>51</v>
      </c>
    </row>
    <row r="38" spans="1:10" x14ac:dyDescent="0.2">
      <c r="A38" s="2">
        <v>41311</v>
      </c>
      <c r="B38">
        <v>47</v>
      </c>
      <c r="C38">
        <v>58.3</v>
      </c>
      <c r="D38">
        <v>59.64</v>
      </c>
      <c r="E38">
        <v>53.86</v>
      </c>
      <c r="F38" t="s">
        <v>50</v>
      </c>
      <c r="G38">
        <v>2013</v>
      </c>
      <c r="H38">
        <v>2</v>
      </c>
      <c r="I38">
        <v>6</v>
      </c>
      <c r="J38" t="s">
        <v>52</v>
      </c>
    </row>
    <row r="39" spans="1:10" x14ac:dyDescent="0.2">
      <c r="A39" s="2">
        <v>41312</v>
      </c>
      <c r="B39">
        <v>52</v>
      </c>
      <c r="C39">
        <v>59.66</v>
      </c>
      <c r="D39">
        <v>62</v>
      </c>
      <c r="E39">
        <v>58.18</v>
      </c>
      <c r="F39" t="s">
        <v>50</v>
      </c>
      <c r="G39">
        <v>2013</v>
      </c>
      <c r="H39">
        <v>2</v>
      </c>
      <c r="I39">
        <v>7</v>
      </c>
      <c r="J39" t="s">
        <v>53</v>
      </c>
    </row>
    <row r="40" spans="1:10" x14ac:dyDescent="0.2">
      <c r="A40" s="2">
        <v>41313</v>
      </c>
      <c r="B40">
        <v>50</v>
      </c>
      <c r="C40">
        <v>60.87</v>
      </c>
      <c r="D40">
        <v>62.39</v>
      </c>
      <c r="E40">
        <v>57.12</v>
      </c>
      <c r="F40" t="s">
        <v>50</v>
      </c>
      <c r="G40">
        <v>2013</v>
      </c>
      <c r="H40">
        <v>2</v>
      </c>
      <c r="I40">
        <v>8</v>
      </c>
      <c r="J40" t="s">
        <v>54</v>
      </c>
    </row>
    <row r="41" spans="1:10" x14ac:dyDescent="0.2">
      <c r="A41" s="2">
        <v>41314</v>
      </c>
      <c r="B41">
        <v>32</v>
      </c>
      <c r="C41">
        <v>56.32</v>
      </c>
      <c r="D41">
        <v>58.72</v>
      </c>
      <c r="E41">
        <v>55</v>
      </c>
      <c r="F41" t="s">
        <v>50</v>
      </c>
      <c r="G41">
        <v>2013</v>
      </c>
      <c r="H41">
        <v>2</v>
      </c>
      <c r="I41">
        <v>9</v>
      </c>
      <c r="J41" t="s">
        <v>55</v>
      </c>
    </row>
    <row r="42" spans="1:10" x14ac:dyDescent="0.2">
      <c r="A42" s="2">
        <v>41315</v>
      </c>
      <c r="B42">
        <v>54</v>
      </c>
      <c r="C42">
        <v>59.45</v>
      </c>
      <c r="D42">
        <v>59.67</v>
      </c>
      <c r="E42">
        <v>46.59</v>
      </c>
      <c r="F42" t="s">
        <v>50</v>
      </c>
      <c r="G42">
        <v>2013</v>
      </c>
      <c r="H42">
        <v>2</v>
      </c>
      <c r="I42">
        <v>10</v>
      </c>
      <c r="J42" t="s">
        <v>56</v>
      </c>
    </row>
    <row r="43" spans="1:10" x14ac:dyDescent="0.2">
      <c r="A43" s="2">
        <v>41316</v>
      </c>
      <c r="B43">
        <v>50</v>
      </c>
      <c r="C43">
        <v>57.27</v>
      </c>
      <c r="D43">
        <v>58.41</v>
      </c>
      <c r="E43">
        <v>52.04</v>
      </c>
      <c r="F43" t="s">
        <v>50</v>
      </c>
      <c r="G43">
        <v>2013</v>
      </c>
      <c r="H43">
        <v>2</v>
      </c>
      <c r="I43">
        <v>11</v>
      </c>
      <c r="J43" t="s">
        <v>57</v>
      </c>
    </row>
    <row r="44" spans="1:10" x14ac:dyDescent="0.2">
      <c r="A44" s="2">
        <v>41317</v>
      </c>
      <c r="B44">
        <v>48</v>
      </c>
      <c r="C44">
        <v>60.94</v>
      </c>
      <c r="D44">
        <v>62.13</v>
      </c>
      <c r="E44">
        <v>55.94</v>
      </c>
      <c r="F44" t="s">
        <v>58</v>
      </c>
      <c r="G44">
        <v>2013</v>
      </c>
      <c r="H44">
        <v>2</v>
      </c>
      <c r="I44">
        <v>12</v>
      </c>
      <c r="J44" t="s">
        <v>59</v>
      </c>
    </row>
    <row r="45" spans="1:10" x14ac:dyDescent="0.2">
      <c r="A45" s="2">
        <v>41318</v>
      </c>
      <c r="B45">
        <v>59</v>
      </c>
      <c r="C45">
        <v>61.31</v>
      </c>
      <c r="D45">
        <v>61.76</v>
      </c>
      <c r="E45">
        <v>51.68</v>
      </c>
      <c r="F45" t="s">
        <v>58</v>
      </c>
      <c r="G45">
        <v>2013</v>
      </c>
      <c r="H45">
        <v>2</v>
      </c>
      <c r="I45">
        <v>13</v>
      </c>
      <c r="J45" t="s">
        <v>60</v>
      </c>
    </row>
    <row r="46" spans="1:10" x14ac:dyDescent="0.2">
      <c r="A46" s="2">
        <v>41319</v>
      </c>
      <c r="B46">
        <v>55</v>
      </c>
      <c r="C46">
        <v>60.41</v>
      </c>
      <c r="D46">
        <v>60.86</v>
      </c>
      <c r="E46">
        <v>50.81</v>
      </c>
      <c r="F46" t="s">
        <v>58</v>
      </c>
      <c r="G46">
        <v>2013</v>
      </c>
      <c r="H46">
        <v>2</v>
      </c>
      <c r="I46">
        <v>14</v>
      </c>
      <c r="J46" t="s">
        <v>61</v>
      </c>
    </row>
    <row r="47" spans="1:10" x14ac:dyDescent="0.2">
      <c r="A47" s="2">
        <v>41320</v>
      </c>
      <c r="B47">
        <v>39</v>
      </c>
      <c r="C47">
        <v>58.92</v>
      </c>
      <c r="D47">
        <v>59.49</v>
      </c>
      <c r="E47">
        <v>50.43</v>
      </c>
      <c r="F47" t="s">
        <v>58</v>
      </c>
      <c r="G47">
        <v>2013</v>
      </c>
      <c r="H47">
        <v>2</v>
      </c>
      <c r="I47">
        <v>15</v>
      </c>
      <c r="J47" t="s">
        <v>62</v>
      </c>
    </row>
    <row r="48" spans="1:10" x14ac:dyDescent="0.2">
      <c r="A48" s="2">
        <v>41321</v>
      </c>
      <c r="B48">
        <v>25</v>
      </c>
      <c r="C48">
        <v>56.66</v>
      </c>
      <c r="D48">
        <v>57.65</v>
      </c>
      <c r="E48">
        <v>50.74</v>
      </c>
      <c r="F48" t="s">
        <v>58</v>
      </c>
      <c r="G48">
        <v>2013</v>
      </c>
      <c r="H48">
        <v>2</v>
      </c>
      <c r="I48">
        <v>16</v>
      </c>
      <c r="J48" t="s">
        <v>63</v>
      </c>
    </row>
    <row r="49" spans="1:10" x14ac:dyDescent="0.2">
      <c r="A49" s="2">
        <v>41322</v>
      </c>
      <c r="B49">
        <v>52</v>
      </c>
      <c r="C49">
        <v>62.13</v>
      </c>
      <c r="D49">
        <v>62.29</v>
      </c>
      <c r="E49">
        <v>48.02</v>
      </c>
      <c r="F49" t="s">
        <v>58</v>
      </c>
      <c r="G49">
        <v>2013</v>
      </c>
      <c r="H49">
        <v>2</v>
      </c>
      <c r="I49">
        <v>17</v>
      </c>
      <c r="J49" t="s">
        <v>64</v>
      </c>
    </row>
    <row r="50" spans="1:10" x14ac:dyDescent="0.2">
      <c r="A50" s="2">
        <v>41323</v>
      </c>
      <c r="B50">
        <v>47</v>
      </c>
      <c r="C50">
        <v>60.33</v>
      </c>
      <c r="D50">
        <v>60.67</v>
      </c>
      <c r="E50">
        <v>49.46</v>
      </c>
      <c r="F50" t="s">
        <v>58</v>
      </c>
      <c r="G50">
        <v>2013</v>
      </c>
      <c r="H50">
        <v>2</v>
      </c>
      <c r="I50">
        <v>18</v>
      </c>
      <c r="J50" t="s">
        <v>65</v>
      </c>
    </row>
    <row r="51" spans="1:10" x14ac:dyDescent="0.2">
      <c r="A51" s="2">
        <v>41324</v>
      </c>
      <c r="B51">
        <v>44</v>
      </c>
      <c r="C51">
        <v>58.54</v>
      </c>
      <c r="D51">
        <v>58.82</v>
      </c>
      <c r="E51">
        <v>46.77</v>
      </c>
      <c r="F51" t="s">
        <v>66</v>
      </c>
      <c r="G51">
        <v>2013</v>
      </c>
      <c r="H51">
        <v>2</v>
      </c>
      <c r="I51">
        <v>19</v>
      </c>
      <c r="J51" t="s">
        <v>67</v>
      </c>
    </row>
    <row r="52" spans="1:10" x14ac:dyDescent="0.2">
      <c r="A52" s="2">
        <v>41325</v>
      </c>
      <c r="B52">
        <v>53</v>
      </c>
      <c r="C52">
        <v>58.25</v>
      </c>
      <c r="D52">
        <v>58.76</v>
      </c>
      <c r="E52">
        <v>49.15</v>
      </c>
      <c r="F52" t="s">
        <v>66</v>
      </c>
      <c r="G52">
        <v>2013</v>
      </c>
      <c r="H52">
        <v>2</v>
      </c>
      <c r="I52">
        <v>20</v>
      </c>
      <c r="J52" t="s">
        <v>68</v>
      </c>
    </row>
    <row r="53" spans="1:10" x14ac:dyDescent="0.2">
      <c r="A53" s="2">
        <v>41326</v>
      </c>
      <c r="B53">
        <v>43</v>
      </c>
      <c r="C53">
        <v>57.5</v>
      </c>
      <c r="D53">
        <v>58.13</v>
      </c>
      <c r="E53">
        <v>49.39</v>
      </c>
      <c r="F53" t="s">
        <v>66</v>
      </c>
      <c r="G53">
        <v>2013</v>
      </c>
      <c r="H53">
        <v>2</v>
      </c>
      <c r="I53">
        <v>21</v>
      </c>
      <c r="J53" t="s">
        <v>69</v>
      </c>
    </row>
    <row r="54" spans="1:10" x14ac:dyDescent="0.2">
      <c r="A54" s="2">
        <v>41327</v>
      </c>
      <c r="B54">
        <v>48</v>
      </c>
      <c r="C54">
        <v>61.66</v>
      </c>
      <c r="D54">
        <v>61.79</v>
      </c>
      <c r="E54">
        <v>46.51</v>
      </c>
      <c r="F54" t="s">
        <v>66</v>
      </c>
      <c r="G54">
        <v>2013</v>
      </c>
      <c r="H54">
        <v>2</v>
      </c>
      <c r="I54">
        <v>22</v>
      </c>
      <c r="J54" t="s">
        <v>70</v>
      </c>
    </row>
    <row r="55" spans="1:10" x14ac:dyDescent="0.2">
      <c r="A55" s="2">
        <v>41328</v>
      </c>
      <c r="B55">
        <v>27</v>
      </c>
      <c r="C55">
        <v>55.52</v>
      </c>
      <c r="D55">
        <v>55.58</v>
      </c>
      <c r="E55">
        <v>36.51</v>
      </c>
      <c r="F55" t="s">
        <v>66</v>
      </c>
      <c r="G55">
        <v>2013</v>
      </c>
      <c r="H55">
        <v>2</v>
      </c>
      <c r="I55">
        <v>23</v>
      </c>
      <c r="J55" t="s">
        <v>71</v>
      </c>
    </row>
    <row r="56" spans="1:10" x14ac:dyDescent="0.2">
      <c r="A56" s="2">
        <v>41329</v>
      </c>
      <c r="B56">
        <v>54</v>
      </c>
      <c r="C56">
        <v>59.15</v>
      </c>
      <c r="D56">
        <v>59.62</v>
      </c>
      <c r="E56">
        <v>49.75</v>
      </c>
      <c r="F56" t="s">
        <v>66</v>
      </c>
      <c r="G56">
        <v>2013</v>
      </c>
      <c r="H56">
        <v>2</v>
      </c>
      <c r="I56">
        <v>24</v>
      </c>
      <c r="J56" t="s">
        <v>72</v>
      </c>
    </row>
    <row r="57" spans="1:10" x14ac:dyDescent="0.2">
      <c r="A57" s="2">
        <v>41330</v>
      </c>
      <c r="B57">
        <v>68</v>
      </c>
      <c r="C57">
        <v>59.01</v>
      </c>
      <c r="D57">
        <v>59.21</v>
      </c>
      <c r="E57">
        <v>45.7</v>
      </c>
      <c r="F57" t="s">
        <v>66</v>
      </c>
      <c r="G57">
        <v>2013</v>
      </c>
      <c r="H57">
        <v>2</v>
      </c>
      <c r="I57">
        <v>25</v>
      </c>
      <c r="J57" t="s">
        <v>73</v>
      </c>
    </row>
    <row r="58" spans="1:10" x14ac:dyDescent="0.2">
      <c r="A58" s="2">
        <v>41331</v>
      </c>
      <c r="B58">
        <v>48</v>
      </c>
      <c r="C58">
        <v>59.06</v>
      </c>
      <c r="D58">
        <v>59.42</v>
      </c>
      <c r="E58">
        <v>48.45</v>
      </c>
      <c r="F58" t="s">
        <v>74</v>
      </c>
      <c r="G58">
        <v>2013</v>
      </c>
      <c r="H58">
        <v>2</v>
      </c>
      <c r="I58">
        <v>26</v>
      </c>
      <c r="J58" t="s">
        <v>75</v>
      </c>
    </row>
    <row r="59" spans="1:10" x14ac:dyDescent="0.2">
      <c r="A59" s="2">
        <v>41332</v>
      </c>
      <c r="B59">
        <v>56</v>
      </c>
      <c r="C59">
        <v>60.05</v>
      </c>
      <c r="D59">
        <v>60.32</v>
      </c>
      <c r="E59">
        <v>48.09</v>
      </c>
      <c r="F59" t="s">
        <v>74</v>
      </c>
      <c r="G59">
        <v>2013</v>
      </c>
      <c r="H59">
        <v>2</v>
      </c>
      <c r="I59">
        <v>27</v>
      </c>
      <c r="J59" t="s">
        <v>76</v>
      </c>
    </row>
    <row r="60" spans="1:10" x14ac:dyDescent="0.2">
      <c r="A60" s="2">
        <v>41333</v>
      </c>
      <c r="B60">
        <v>65</v>
      </c>
      <c r="C60">
        <v>60.23</v>
      </c>
      <c r="D60">
        <v>60.55</v>
      </c>
      <c r="E60">
        <v>49.03</v>
      </c>
      <c r="F60" t="s">
        <v>74</v>
      </c>
      <c r="G60">
        <v>2013</v>
      </c>
      <c r="H60">
        <v>2</v>
      </c>
      <c r="I60">
        <v>28</v>
      </c>
      <c r="J60" t="s">
        <v>77</v>
      </c>
    </row>
    <row r="61" spans="1:10" x14ac:dyDescent="0.2">
      <c r="A61" s="2">
        <v>41334</v>
      </c>
      <c r="B61">
        <v>62</v>
      </c>
      <c r="C61">
        <v>59.97</v>
      </c>
      <c r="D61">
        <v>60.07</v>
      </c>
      <c r="E61">
        <v>43.85</v>
      </c>
      <c r="F61" t="s">
        <v>74</v>
      </c>
      <c r="G61">
        <v>2013</v>
      </c>
      <c r="H61">
        <v>3</v>
      </c>
      <c r="I61">
        <v>1</v>
      </c>
      <c r="J61" t="s">
        <v>78</v>
      </c>
    </row>
    <row r="62" spans="1:10" x14ac:dyDescent="0.2">
      <c r="A62" s="2">
        <v>41335</v>
      </c>
      <c r="B62">
        <v>47</v>
      </c>
      <c r="C62">
        <v>59.91</v>
      </c>
      <c r="D62">
        <v>59.99</v>
      </c>
      <c r="E62">
        <v>42.84</v>
      </c>
      <c r="F62" t="s">
        <v>74</v>
      </c>
      <c r="G62">
        <v>2013</v>
      </c>
      <c r="H62">
        <v>3</v>
      </c>
      <c r="I62">
        <v>2</v>
      </c>
      <c r="J62" t="s">
        <v>79</v>
      </c>
    </row>
    <row r="63" spans="1:10" x14ac:dyDescent="0.2">
      <c r="A63" s="2">
        <v>41336</v>
      </c>
      <c r="B63">
        <v>60</v>
      </c>
      <c r="C63">
        <v>69.930000000000007</v>
      </c>
      <c r="D63">
        <v>69.95</v>
      </c>
      <c r="E63">
        <v>46.07</v>
      </c>
      <c r="F63" t="s">
        <v>74</v>
      </c>
      <c r="G63">
        <v>2013</v>
      </c>
      <c r="H63">
        <v>3</v>
      </c>
      <c r="I63">
        <v>3</v>
      </c>
      <c r="J63" t="s">
        <v>80</v>
      </c>
    </row>
    <row r="64" spans="1:10" x14ac:dyDescent="0.2">
      <c r="A64" s="2">
        <v>41337</v>
      </c>
      <c r="B64">
        <v>58</v>
      </c>
      <c r="C64">
        <v>58.27</v>
      </c>
      <c r="D64">
        <v>58.5</v>
      </c>
      <c r="E64">
        <v>45.59</v>
      </c>
      <c r="F64" t="s">
        <v>74</v>
      </c>
      <c r="G64">
        <v>2013</v>
      </c>
      <c r="H64">
        <v>3</v>
      </c>
      <c r="I64">
        <v>4</v>
      </c>
      <c r="J64" t="s">
        <v>81</v>
      </c>
    </row>
    <row r="65" spans="1:10" x14ac:dyDescent="0.2">
      <c r="A65" s="2">
        <v>41338</v>
      </c>
      <c r="B65">
        <v>72</v>
      </c>
      <c r="C65">
        <v>59.68</v>
      </c>
      <c r="D65">
        <v>59.85</v>
      </c>
      <c r="E65">
        <v>45.7</v>
      </c>
      <c r="F65" t="s">
        <v>82</v>
      </c>
      <c r="G65">
        <v>2013</v>
      </c>
      <c r="H65">
        <v>3</v>
      </c>
      <c r="I65">
        <v>5</v>
      </c>
      <c r="J65" t="s">
        <v>83</v>
      </c>
    </row>
    <row r="66" spans="1:10" x14ac:dyDescent="0.2">
      <c r="A66" s="2">
        <v>41339</v>
      </c>
      <c r="B66">
        <v>74</v>
      </c>
      <c r="C66">
        <v>60.35</v>
      </c>
      <c r="D66">
        <v>60.69</v>
      </c>
      <c r="E66">
        <v>49.46</v>
      </c>
      <c r="F66" t="s">
        <v>82</v>
      </c>
      <c r="G66">
        <v>2013</v>
      </c>
      <c r="H66">
        <v>3</v>
      </c>
      <c r="I66">
        <v>6</v>
      </c>
      <c r="J66" t="s">
        <v>84</v>
      </c>
    </row>
    <row r="67" spans="1:10" x14ac:dyDescent="0.2">
      <c r="A67" s="2">
        <v>41340</v>
      </c>
      <c r="B67">
        <v>67</v>
      </c>
      <c r="C67">
        <v>61.91</v>
      </c>
      <c r="D67">
        <v>62.04</v>
      </c>
      <c r="E67">
        <v>46.87</v>
      </c>
      <c r="F67" t="s">
        <v>82</v>
      </c>
      <c r="G67">
        <v>2013</v>
      </c>
      <c r="H67">
        <v>3</v>
      </c>
      <c r="I67">
        <v>7</v>
      </c>
      <c r="J67" t="s">
        <v>85</v>
      </c>
    </row>
    <row r="68" spans="1:10" x14ac:dyDescent="0.2">
      <c r="A68" s="2">
        <v>41341</v>
      </c>
      <c r="B68">
        <v>55</v>
      </c>
      <c r="C68">
        <v>59.98</v>
      </c>
      <c r="D68">
        <v>60.17</v>
      </c>
      <c r="E68">
        <v>46.56</v>
      </c>
      <c r="F68" t="s">
        <v>82</v>
      </c>
      <c r="G68">
        <v>2013</v>
      </c>
      <c r="H68">
        <v>3</v>
      </c>
      <c r="I68">
        <v>8</v>
      </c>
      <c r="J68" t="s">
        <v>86</v>
      </c>
    </row>
    <row r="69" spans="1:10" x14ac:dyDescent="0.2">
      <c r="A69" s="2">
        <v>41342</v>
      </c>
      <c r="B69">
        <v>43</v>
      </c>
      <c r="C69">
        <v>59.4</v>
      </c>
      <c r="D69">
        <v>59.61</v>
      </c>
      <c r="E69">
        <v>46.2</v>
      </c>
      <c r="F69" t="s">
        <v>82</v>
      </c>
      <c r="G69">
        <v>2013</v>
      </c>
      <c r="H69">
        <v>3</v>
      </c>
      <c r="I69">
        <v>9</v>
      </c>
      <c r="J69" t="s">
        <v>87</v>
      </c>
    </row>
    <row r="70" spans="1:10" x14ac:dyDescent="0.2">
      <c r="A70" s="2">
        <v>41343</v>
      </c>
      <c r="B70">
        <v>66</v>
      </c>
      <c r="C70">
        <v>62.84</v>
      </c>
      <c r="D70">
        <v>63.02</v>
      </c>
      <c r="E70">
        <v>49.11</v>
      </c>
      <c r="F70" t="s">
        <v>82</v>
      </c>
      <c r="G70">
        <v>2013</v>
      </c>
      <c r="H70">
        <v>3</v>
      </c>
      <c r="I70">
        <v>10</v>
      </c>
      <c r="J70" t="s">
        <v>88</v>
      </c>
    </row>
    <row r="71" spans="1:10" x14ac:dyDescent="0.2">
      <c r="A71" s="2">
        <v>41344</v>
      </c>
      <c r="B71">
        <v>59</v>
      </c>
      <c r="C71">
        <v>61.58</v>
      </c>
      <c r="D71">
        <v>61.64</v>
      </c>
      <c r="E71">
        <v>43.34</v>
      </c>
      <c r="F71" t="s">
        <v>82</v>
      </c>
      <c r="G71">
        <v>2013</v>
      </c>
      <c r="H71">
        <v>3</v>
      </c>
      <c r="I71">
        <v>11</v>
      </c>
      <c r="J71" t="s">
        <v>89</v>
      </c>
    </row>
    <row r="72" spans="1:10" x14ac:dyDescent="0.2">
      <c r="A72" s="2">
        <v>41345</v>
      </c>
      <c r="B72">
        <v>51</v>
      </c>
      <c r="C72">
        <v>60.2</v>
      </c>
      <c r="D72">
        <v>60.82</v>
      </c>
      <c r="E72">
        <v>52.04</v>
      </c>
      <c r="F72" t="s">
        <v>90</v>
      </c>
      <c r="G72">
        <v>2013</v>
      </c>
      <c r="H72">
        <v>3</v>
      </c>
      <c r="I72">
        <v>12</v>
      </c>
      <c r="J72" t="s">
        <v>91</v>
      </c>
    </row>
    <row r="73" spans="1:10" x14ac:dyDescent="0.2">
      <c r="A73" s="2">
        <v>41346</v>
      </c>
      <c r="B73">
        <v>55</v>
      </c>
      <c r="C73">
        <v>62.3</v>
      </c>
      <c r="D73">
        <v>62.51</v>
      </c>
      <c r="E73">
        <v>49.4</v>
      </c>
      <c r="F73" t="s">
        <v>90</v>
      </c>
      <c r="G73">
        <v>2013</v>
      </c>
      <c r="H73">
        <v>3</v>
      </c>
      <c r="I73">
        <v>13</v>
      </c>
      <c r="J73" t="s">
        <v>92</v>
      </c>
    </row>
    <row r="74" spans="1:10" x14ac:dyDescent="0.2">
      <c r="A74" s="2">
        <v>41347</v>
      </c>
      <c r="B74">
        <v>67</v>
      </c>
      <c r="C74">
        <v>61.13</v>
      </c>
      <c r="D74">
        <v>61.38</v>
      </c>
      <c r="E74">
        <v>48.79</v>
      </c>
      <c r="F74" t="s">
        <v>90</v>
      </c>
      <c r="G74">
        <v>2013</v>
      </c>
      <c r="H74">
        <v>3</v>
      </c>
      <c r="I74">
        <v>14</v>
      </c>
      <c r="J74" t="s">
        <v>93</v>
      </c>
    </row>
    <row r="75" spans="1:10" x14ac:dyDescent="0.2">
      <c r="A75" s="2">
        <v>41348</v>
      </c>
      <c r="B75">
        <v>60</v>
      </c>
      <c r="C75">
        <v>59.6</v>
      </c>
      <c r="D75">
        <v>60.02</v>
      </c>
      <c r="E75">
        <v>49.65</v>
      </c>
      <c r="F75" t="s">
        <v>90</v>
      </c>
      <c r="G75">
        <v>2013</v>
      </c>
      <c r="H75">
        <v>3</v>
      </c>
      <c r="I75">
        <v>15</v>
      </c>
      <c r="J75" t="s">
        <v>94</v>
      </c>
    </row>
    <row r="76" spans="1:10" x14ac:dyDescent="0.2">
      <c r="A76" s="2">
        <v>41349</v>
      </c>
      <c r="B76">
        <v>49</v>
      </c>
      <c r="C76">
        <v>58.16</v>
      </c>
      <c r="D76">
        <v>58.47</v>
      </c>
      <c r="E76">
        <v>46.87</v>
      </c>
      <c r="F76" t="s">
        <v>90</v>
      </c>
      <c r="G76">
        <v>2013</v>
      </c>
      <c r="H76">
        <v>3</v>
      </c>
      <c r="I76">
        <v>16</v>
      </c>
      <c r="J76" t="s">
        <v>95</v>
      </c>
    </row>
    <row r="77" spans="1:10" x14ac:dyDescent="0.2">
      <c r="A77" s="2">
        <v>41350</v>
      </c>
      <c r="B77">
        <v>58</v>
      </c>
      <c r="C77">
        <v>61</v>
      </c>
      <c r="D77">
        <v>61.02</v>
      </c>
      <c r="E77">
        <v>37.799999999999997</v>
      </c>
      <c r="F77" t="s">
        <v>90</v>
      </c>
      <c r="G77">
        <v>2013</v>
      </c>
      <c r="H77">
        <v>3</v>
      </c>
      <c r="I77">
        <v>17</v>
      </c>
      <c r="J77" t="s">
        <v>96</v>
      </c>
    </row>
    <row r="78" spans="1:10" x14ac:dyDescent="0.2">
      <c r="A78" s="2">
        <v>41351</v>
      </c>
      <c r="B78">
        <v>151</v>
      </c>
      <c r="C78">
        <v>63.4</v>
      </c>
      <c r="D78">
        <v>63.71</v>
      </c>
      <c r="E78">
        <v>52.08</v>
      </c>
      <c r="F78" t="s">
        <v>90</v>
      </c>
      <c r="G78">
        <v>2013</v>
      </c>
      <c r="H78">
        <v>3</v>
      </c>
      <c r="I78">
        <v>18</v>
      </c>
      <c r="J78" t="s">
        <v>97</v>
      </c>
    </row>
    <row r="79" spans="1:10" x14ac:dyDescent="0.2">
      <c r="A79" s="2">
        <v>41352</v>
      </c>
      <c r="B79">
        <v>56</v>
      </c>
      <c r="C79">
        <v>59.51</v>
      </c>
      <c r="D79">
        <v>60.03</v>
      </c>
      <c r="E79">
        <v>50.58</v>
      </c>
      <c r="F79" t="s">
        <v>98</v>
      </c>
      <c r="G79">
        <v>2013</v>
      </c>
      <c r="H79">
        <v>3</v>
      </c>
      <c r="I79">
        <v>19</v>
      </c>
      <c r="J79" t="s">
        <v>99</v>
      </c>
    </row>
    <row r="80" spans="1:10" x14ac:dyDescent="0.2">
      <c r="A80" s="2">
        <v>41353</v>
      </c>
      <c r="B80">
        <v>57</v>
      </c>
      <c r="C80">
        <v>60.26</v>
      </c>
      <c r="D80">
        <v>60.64</v>
      </c>
      <c r="E80">
        <v>49.79</v>
      </c>
      <c r="F80" t="s">
        <v>98</v>
      </c>
      <c r="G80">
        <v>2013</v>
      </c>
      <c r="H80">
        <v>3</v>
      </c>
      <c r="I80">
        <v>20</v>
      </c>
      <c r="J80" t="s">
        <v>100</v>
      </c>
    </row>
    <row r="81" spans="1:10" x14ac:dyDescent="0.2">
      <c r="A81" s="2">
        <v>41354</v>
      </c>
      <c r="B81">
        <v>55</v>
      </c>
      <c r="C81">
        <v>58.77</v>
      </c>
      <c r="D81">
        <v>60.37</v>
      </c>
      <c r="E81">
        <v>55.24</v>
      </c>
      <c r="F81" t="s">
        <v>98</v>
      </c>
      <c r="G81">
        <v>2013</v>
      </c>
      <c r="H81">
        <v>3</v>
      </c>
      <c r="I81">
        <v>21</v>
      </c>
      <c r="J81" t="s">
        <v>101</v>
      </c>
    </row>
    <row r="82" spans="1:10" x14ac:dyDescent="0.2">
      <c r="A82" s="2">
        <v>41355</v>
      </c>
      <c r="B82">
        <v>49</v>
      </c>
      <c r="C82">
        <v>60.16</v>
      </c>
      <c r="D82">
        <v>60.26</v>
      </c>
      <c r="E82">
        <v>43.76</v>
      </c>
      <c r="F82" t="s">
        <v>98</v>
      </c>
      <c r="G82">
        <v>2013</v>
      </c>
      <c r="H82">
        <v>3</v>
      </c>
      <c r="I82">
        <v>22</v>
      </c>
      <c r="J82" t="s">
        <v>102</v>
      </c>
    </row>
    <row r="83" spans="1:10" x14ac:dyDescent="0.2">
      <c r="A83" s="2">
        <v>41356</v>
      </c>
      <c r="B83">
        <v>38</v>
      </c>
      <c r="C83">
        <v>59.16</v>
      </c>
      <c r="D83">
        <v>59.35</v>
      </c>
      <c r="E83">
        <v>45.64</v>
      </c>
      <c r="F83" t="s">
        <v>98</v>
      </c>
      <c r="G83">
        <v>2013</v>
      </c>
      <c r="H83">
        <v>3</v>
      </c>
      <c r="I83">
        <v>23</v>
      </c>
      <c r="J83" t="s">
        <v>103</v>
      </c>
    </row>
    <row r="84" spans="1:10" x14ac:dyDescent="0.2">
      <c r="A84" s="2">
        <v>41357</v>
      </c>
      <c r="B84">
        <v>49</v>
      </c>
      <c r="C84">
        <v>59</v>
      </c>
      <c r="D84">
        <v>59.24</v>
      </c>
      <c r="E84">
        <v>46.64</v>
      </c>
      <c r="F84" t="s">
        <v>98</v>
      </c>
      <c r="G84">
        <v>2013</v>
      </c>
      <c r="H84">
        <v>3</v>
      </c>
      <c r="I84">
        <v>24</v>
      </c>
      <c r="J84" t="s">
        <v>104</v>
      </c>
    </row>
    <row r="85" spans="1:10" x14ac:dyDescent="0.2">
      <c r="A85" s="2">
        <v>41358</v>
      </c>
      <c r="B85">
        <v>46</v>
      </c>
      <c r="C85">
        <v>59.53</v>
      </c>
      <c r="D85">
        <v>60.11</v>
      </c>
      <c r="E85">
        <v>51.07</v>
      </c>
      <c r="F85" t="s">
        <v>98</v>
      </c>
      <c r="G85">
        <v>2013</v>
      </c>
      <c r="H85">
        <v>3</v>
      </c>
      <c r="I85">
        <v>25</v>
      </c>
      <c r="J85" t="s">
        <v>105</v>
      </c>
    </row>
    <row r="86" spans="1:10" x14ac:dyDescent="0.2">
      <c r="A86" s="2">
        <v>41359</v>
      </c>
      <c r="B86">
        <v>46</v>
      </c>
      <c r="C86">
        <v>60.15</v>
      </c>
      <c r="D86">
        <v>60.32</v>
      </c>
      <c r="E86">
        <v>46.25</v>
      </c>
      <c r="F86" t="s">
        <v>106</v>
      </c>
      <c r="G86">
        <v>2013</v>
      </c>
      <c r="H86">
        <v>3</v>
      </c>
      <c r="I86">
        <v>26</v>
      </c>
      <c r="J86" t="s">
        <v>107</v>
      </c>
    </row>
    <row r="87" spans="1:10" x14ac:dyDescent="0.2">
      <c r="A87" s="2">
        <v>41360</v>
      </c>
      <c r="B87">
        <v>54</v>
      </c>
      <c r="C87">
        <v>61.1</v>
      </c>
      <c r="D87">
        <v>61.33</v>
      </c>
      <c r="E87">
        <v>48.32</v>
      </c>
      <c r="F87" t="s">
        <v>106</v>
      </c>
      <c r="G87">
        <v>2013</v>
      </c>
      <c r="H87">
        <v>3</v>
      </c>
      <c r="I87">
        <v>27</v>
      </c>
      <c r="J87" t="s">
        <v>108</v>
      </c>
    </row>
    <row r="88" spans="1:10" x14ac:dyDescent="0.2">
      <c r="A88" s="2">
        <v>41361</v>
      </c>
      <c r="B88">
        <v>62</v>
      </c>
      <c r="C88">
        <v>61.74</v>
      </c>
      <c r="D88">
        <v>61.83</v>
      </c>
      <c r="E88">
        <v>44.94</v>
      </c>
      <c r="F88" t="s">
        <v>106</v>
      </c>
      <c r="G88">
        <v>2013</v>
      </c>
      <c r="H88">
        <v>3</v>
      </c>
      <c r="I88">
        <v>28</v>
      </c>
      <c r="J88" t="s">
        <v>109</v>
      </c>
    </row>
    <row r="89" spans="1:10" x14ac:dyDescent="0.2">
      <c r="A89" s="2">
        <v>41362</v>
      </c>
      <c r="B89">
        <v>23</v>
      </c>
      <c r="C89">
        <v>60.1</v>
      </c>
      <c r="D89">
        <v>61.84</v>
      </c>
      <c r="E89">
        <v>57.03</v>
      </c>
      <c r="F89" t="s">
        <v>106</v>
      </c>
      <c r="G89">
        <v>2013</v>
      </c>
      <c r="H89">
        <v>3</v>
      </c>
      <c r="I89">
        <v>29</v>
      </c>
      <c r="J89" t="s">
        <v>110</v>
      </c>
    </row>
    <row r="90" spans="1:10" x14ac:dyDescent="0.2">
      <c r="A90" s="2">
        <v>41363</v>
      </c>
      <c r="B90">
        <v>36</v>
      </c>
      <c r="C90">
        <v>58.25</v>
      </c>
      <c r="D90">
        <v>59.61</v>
      </c>
      <c r="E90">
        <v>53.9</v>
      </c>
      <c r="F90" t="s">
        <v>106</v>
      </c>
      <c r="G90">
        <v>2013</v>
      </c>
      <c r="H90">
        <v>3</v>
      </c>
      <c r="I90">
        <v>30</v>
      </c>
      <c r="J90" t="s">
        <v>111</v>
      </c>
    </row>
    <row r="91" spans="1:10" x14ac:dyDescent="0.2">
      <c r="A91" s="2">
        <v>41364</v>
      </c>
      <c r="B91">
        <v>46</v>
      </c>
      <c r="C91">
        <v>62.05</v>
      </c>
      <c r="D91">
        <v>62.13</v>
      </c>
      <c r="E91">
        <v>44.47</v>
      </c>
      <c r="F91" t="s">
        <v>106</v>
      </c>
      <c r="G91">
        <v>2013</v>
      </c>
      <c r="H91">
        <v>3</v>
      </c>
      <c r="I91">
        <v>31</v>
      </c>
      <c r="J91" t="s">
        <v>112</v>
      </c>
    </row>
    <row r="92" spans="1:10" x14ac:dyDescent="0.2">
      <c r="A92" s="2">
        <v>41365</v>
      </c>
      <c r="B92">
        <v>60</v>
      </c>
      <c r="C92">
        <v>61.19</v>
      </c>
      <c r="D92">
        <v>61.23</v>
      </c>
      <c r="E92">
        <v>40.03</v>
      </c>
      <c r="F92" t="s">
        <v>106</v>
      </c>
      <c r="G92">
        <v>2013</v>
      </c>
      <c r="H92">
        <v>4</v>
      </c>
      <c r="I92">
        <v>1</v>
      </c>
      <c r="J92" t="s">
        <v>113</v>
      </c>
    </row>
    <row r="93" spans="1:10" x14ac:dyDescent="0.2">
      <c r="A93" s="2">
        <v>41366</v>
      </c>
      <c r="B93">
        <v>61</v>
      </c>
      <c r="C93">
        <v>61.14</v>
      </c>
      <c r="D93">
        <v>61.33</v>
      </c>
      <c r="E93">
        <v>47.48</v>
      </c>
      <c r="F93" t="s">
        <v>114</v>
      </c>
      <c r="G93">
        <v>2013</v>
      </c>
      <c r="H93">
        <v>4</v>
      </c>
      <c r="I93">
        <v>2</v>
      </c>
      <c r="J93" t="s">
        <v>115</v>
      </c>
    </row>
    <row r="94" spans="1:10" x14ac:dyDescent="0.2">
      <c r="A94" s="2">
        <v>41367</v>
      </c>
      <c r="B94">
        <v>68</v>
      </c>
      <c r="C94">
        <v>61.26</v>
      </c>
      <c r="D94">
        <v>61.41</v>
      </c>
      <c r="E94">
        <v>46.79</v>
      </c>
      <c r="F94" t="s">
        <v>114</v>
      </c>
      <c r="G94">
        <v>2013</v>
      </c>
      <c r="H94">
        <v>4</v>
      </c>
      <c r="I94">
        <v>3</v>
      </c>
      <c r="J94" t="s">
        <v>116</v>
      </c>
    </row>
    <row r="95" spans="1:10" x14ac:dyDescent="0.2">
      <c r="A95" s="2">
        <v>41368</v>
      </c>
      <c r="B95">
        <v>73</v>
      </c>
      <c r="C95">
        <v>61.31</v>
      </c>
      <c r="D95">
        <v>61.45</v>
      </c>
      <c r="E95">
        <v>46.51</v>
      </c>
      <c r="F95" t="s">
        <v>114</v>
      </c>
      <c r="G95">
        <v>2013</v>
      </c>
      <c r="H95">
        <v>4</v>
      </c>
      <c r="I95">
        <v>4</v>
      </c>
      <c r="J95" t="s">
        <v>117</v>
      </c>
    </row>
    <row r="96" spans="1:10" x14ac:dyDescent="0.2">
      <c r="A96" s="2">
        <v>41369</v>
      </c>
      <c r="B96">
        <v>39</v>
      </c>
      <c r="C96">
        <v>58.43</v>
      </c>
      <c r="D96">
        <v>62.61</v>
      </c>
      <c r="E96">
        <v>60.51</v>
      </c>
      <c r="F96" t="s">
        <v>114</v>
      </c>
      <c r="G96">
        <v>2013</v>
      </c>
      <c r="H96">
        <v>4</v>
      </c>
      <c r="I96">
        <v>5</v>
      </c>
      <c r="J96" t="s">
        <v>118</v>
      </c>
    </row>
    <row r="97" spans="1:10" x14ac:dyDescent="0.2">
      <c r="A97" s="2">
        <v>41370</v>
      </c>
      <c r="B97">
        <v>61</v>
      </c>
      <c r="C97">
        <v>61.56</v>
      </c>
      <c r="D97">
        <v>61.81</v>
      </c>
      <c r="E97">
        <v>49.34</v>
      </c>
      <c r="F97" t="s">
        <v>114</v>
      </c>
      <c r="G97">
        <v>2013</v>
      </c>
      <c r="H97">
        <v>4</v>
      </c>
      <c r="I97">
        <v>6</v>
      </c>
      <c r="J97" t="s">
        <v>119</v>
      </c>
    </row>
    <row r="98" spans="1:10" x14ac:dyDescent="0.2">
      <c r="A98" s="2">
        <v>41371</v>
      </c>
      <c r="B98">
        <v>54</v>
      </c>
      <c r="C98">
        <v>61.74</v>
      </c>
      <c r="D98">
        <v>61.74</v>
      </c>
      <c r="E98">
        <v>33.54</v>
      </c>
      <c r="F98" t="s">
        <v>114</v>
      </c>
      <c r="G98">
        <v>2013</v>
      </c>
      <c r="H98">
        <v>4</v>
      </c>
      <c r="I98">
        <v>7</v>
      </c>
      <c r="J98" t="s">
        <v>120</v>
      </c>
    </row>
    <row r="99" spans="1:10" x14ac:dyDescent="0.2">
      <c r="A99" s="2">
        <v>41372</v>
      </c>
      <c r="B99">
        <v>64</v>
      </c>
      <c r="C99">
        <v>60.38</v>
      </c>
      <c r="D99">
        <v>60.63</v>
      </c>
      <c r="E99">
        <v>48.08</v>
      </c>
      <c r="F99" t="s">
        <v>114</v>
      </c>
      <c r="G99">
        <v>2013</v>
      </c>
      <c r="H99">
        <v>4</v>
      </c>
      <c r="I99">
        <v>8</v>
      </c>
      <c r="J99" t="s">
        <v>121</v>
      </c>
    </row>
    <row r="100" spans="1:10" x14ac:dyDescent="0.2">
      <c r="A100" s="2">
        <v>41373</v>
      </c>
      <c r="F100" t="s">
        <v>122</v>
      </c>
      <c r="G100">
        <v>2013</v>
      </c>
      <c r="H100">
        <v>4</v>
      </c>
      <c r="I100">
        <v>9</v>
      </c>
      <c r="J100" t="s">
        <v>123</v>
      </c>
    </row>
    <row r="101" spans="1:10" x14ac:dyDescent="0.2">
      <c r="A101" s="2">
        <v>41374</v>
      </c>
      <c r="B101">
        <v>64</v>
      </c>
      <c r="C101">
        <v>60.69</v>
      </c>
      <c r="D101">
        <v>60.96</v>
      </c>
      <c r="E101">
        <v>48.8</v>
      </c>
      <c r="F101" t="s">
        <v>122</v>
      </c>
      <c r="G101">
        <v>2013</v>
      </c>
      <c r="H101">
        <v>4</v>
      </c>
      <c r="I101">
        <v>10</v>
      </c>
      <c r="J101" t="s">
        <v>124</v>
      </c>
    </row>
    <row r="102" spans="1:10" x14ac:dyDescent="0.2">
      <c r="A102" s="2">
        <v>41375</v>
      </c>
      <c r="B102">
        <v>68</v>
      </c>
      <c r="C102">
        <v>61.16</v>
      </c>
      <c r="D102">
        <v>61.36</v>
      </c>
      <c r="E102">
        <v>47.76</v>
      </c>
      <c r="F102" t="s">
        <v>122</v>
      </c>
      <c r="G102">
        <v>2013</v>
      </c>
      <c r="H102">
        <v>4</v>
      </c>
      <c r="I102">
        <v>11</v>
      </c>
      <c r="J102" t="s">
        <v>125</v>
      </c>
    </row>
    <row r="103" spans="1:10" x14ac:dyDescent="0.2">
      <c r="A103" s="2">
        <v>41376</v>
      </c>
      <c r="B103">
        <v>79</v>
      </c>
      <c r="C103">
        <v>61.38</v>
      </c>
      <c r="D103">
        <v>61.89</v>
      </c>
      <c r="E103">
        <v>52.31</v>
      </c>
      <c r="F103" t="s">
        <v>122</v>
      </c>
      <c r="G103">
        <v>2013</v>
      </c>
      <c r="H103">
        <v>4</v>
      </c>
      <c r="I103">
        <v>12</v>
      </c>
      <c r="J103" t="s">
        <v>126</v>
      </c>
    </row>
    <row r="104" spans="1:10" x14ac:dyDescent="0.2">
      <c r="A104" s="2">
        <v>41377</v>
      </c>
      <c r="B104">
        <v>47</v>
      </c>
      <c r="C104">
        <v>61.51</v>
      </c>
      <c r="D104">
        <v>61.62</v>
      </c>
      <c r="E104">
        <v>45.31</v>
      </c>
      <c r="F104" t="s">
        <v>122</v>
      </c>
      <c r="G104">
        <v>2013</v>
      </c>
      <c r="H104">
        <v>4</v>
      </c>
      <c r="I104">
        <v>13</v>
      </c>
      <c r="J104" t="s">
        <v>127</v>
      </c>
    </row>
    <row r="105" spans="1:10" x14ac:dyDescent="0.2">
      <c r="A105" s="2">
        <v>41378</v>
      </c>
      <c r="B105">
        <v>69</v>
      </c>
      <c r="C105">
        <v>62.09</v>
      </c>
      <c r="D105">
        <v>62.22</v>
      </c>
      <c r="E105">
        <v>46.83</v>
      </c>
      <c r="F105" t="s">
        <v>122</v>
      </c>
      <c r="G105">
        <v>2013</v>
      </c>
      <c r="H105">
        <v>4</v>
      </c>
      <c r="I105">
        <v>14</v>
      </c>
      <c r="J105" t="s">
        <v>128</v>
      </c>
    </row>
    <row r="106" spans="1:10" x14ac:dyDescent="0.2">
      <c r="A106" s="2">
        <v>41379</v>
      </c>
      <c r="B106">
        <v>65</v>
      </c>
      <c r="C106">
        <v>59.13</v>
      </c>
      <c r="D106">
        <v>59.28</v>
      </c>
      <c r="E106">
        <v>44.47</v>
      </c>
      <c r="F106" t="s">
        <v>122</v>
      </c>
      <c r="G106">
        <v>2013</v>
      </c>
      <c r="H106">
        <v>4</v>
      </c>
      <c r="I106">
        <v>15</v>
      </c>
      <c r="J106" t="s">
        <v>129</v>
      </c>
    </row>
    <row r="107" spans="1:10" x14ac:dyDescent="0.2">
      <c r="A107" s="2">
        <v>41380</v>
      </c>
      <c r="B107">
        <v>67</v>
      </c>
      <c r="C107">
        <v>60.33</v>
      </c>
      <c r="D107">
        <v>60.45</v>
      </c>
      <c r="E107">
        <v>44.67</v>
      </c>
      <c r="F107" t="s">
        <v>130</v>
      </c>
      <c r="G107">
        <v>2013</v>
      </c>
      <c r="H107">
        <v>4</v>
      </c>
      <c r="I107">
        <v>16</v>
      </c>
      <c r="J107" t="s">
        <v>131</v>
      </c>
    </row>
    <row r="108" spans="1:10" x14ac:dyDescent="0.2">
      <c r="A108" s="2">
        <v>41381</v>
      </c>
      <c r="B108">
        <v>61</v>
      </c>
      <c r="C108">
        <v>59.07</v>
      </c>
      <c r="D108">
        <v>59.33</v>
      </c>
      <c r="E108">
        <v>46.99</v>
      </c>
      <c r="F108" t="s">
        <v>130</v>
      </c>
      <c r="G108">
        <v>2013</v>
      </c>
      <c r="H108">
        <v>4</v>
      </c>
      <c r="I108">
        <v>17</v>
      </c>
      <c r="J108" t="s">
        <v>132</v>
      </c>
    </row>
    <row r="109" spans="1:10" x14ac:dyDescent="0.2">
      <c r="A109" s="2">
        <v>41382</v>
      </c>
      <c r="B109">
        <v>67</v>
      </c>
      <c r="C109">
        <v>60.64</v>
      </c>
      <c r="D109">
        <v>60.68</v>
      </c>
      <c r="E109">
        <v>40.46</v>
      </c>
      <c r="F109" t="s">
        <v>130</v>
      </c>
      <c r="G109">
        <v>2013</v>
      </c>
      <c r="H109">
        <v>4</v>
      </c>
      <c r="I109">
        <v>18</v>
      </c>
      <c r="J109" t="s">
        <v>133</v>
      </c>
    </row>
    <row r="110" spans="1:10" x14ac:dyDescent="0.2">
      <c r="A110" s="2">
        <v>41383</v>
      </c>
      <c r="B110">
        <v>74</v>
      </c>
      <c r="C110">
        <v>60.5</v>
      </c>
      <c r="D110">
        <v>60.79</v>
      </c>
      <c r="E110">
        <v>48.81</v>
      </c>
      <c r="F110" t="s">
        <v>130</v>
      </c>
      <c r="G110">
        <v>2013</v>
      </c>
      <c r="H110">
        <v>4</v>
      </c>
      <c r="I110">
        <v>19</v>
      </c>
      <c r="J110" t="s">
        <v>134</v>
      </c>
    </row>
    <row r="111" spans="1:10" x14ac:dyDescent="0.2">
      <c r="A111" s="2">
        <v>41384</v>
      </c>
      <c r="B111">
        <v>56</v>
      </c>
      <c r="C111">
        <v>60.19</v>
      </c>
      <c r="D111">
        <v>60.54</v>
      </c>
      <c r="E111">
        <v>49.46</v>
      </c>
      <c r="F111" t="s">
        <v>130</v>
      </c>
      <c r="G111">
        <v>2013</v>
      </c>
      <c r="H111">
        <v>4</v>
      </c>
      <c r="I111">
        <v>20</v>
      </c>
      <c r="J111" t="s">
        <v>135</v>
      </c>
    </row>
    <row r="112" spans="1:10" x14ac:dyDescent="0.2">
      <c r="A112" s="2">
        <v>41385</v>
      </c>
      <c r="B112">
        <v>62</v>
      </c>
      <c r="C112">
        <v>61.08</v>
      </c>
      <c r="D112">
        <v>61.25</v>
      </c>
      <c r="E112">
        <v>47.11</v>
      </c>
      <c r="F112" t="s">
        <v>130</v>
      </c>
      <c r="G112">
        <v>2013</v>
      </c>
      <c r="H112">
        <v>4</v>
      </c>
      <c r="I112">
        <v>21</v>
      </c>
      <c r="J112" t="s">
        <v>136</v>
      </c>
    </row>
    <row r="113" spans="1:10" x14ac:dyDescent="0.2">
      <c r="A113" s="2">
        <v>41386</v>
      </c>
      <c r="B113">
        <v>51</v>
      </c>
      <c r="C113">
        <v>60.7</v>
      </c>
      <c r="D113">
        <v>61.12</v>
      </c>
      <c r="E113">
        <v>50.72</v>
      </c>
      <c r="F113" t="s">
        <v>130</v>
      </c>
      <c r="G113">
        <v>2013</v>
      </c>
      <c r="H113">
        <v>4</v>
      </c>
      <c r="I113">
        <v>22</v>
      </c>
      <c r="J113" t="s">
        <v>137</v>
      </c>
    </row>
    <row r="114" spans="1:10" x14ac:dyDescent="0.2">
      <c r="A114" s="2">
        <v>41387</v>
      </c>
      <c r="B114">
        <v>60</v>
      </c>
      <c r="C114">
        <v>60.78</v>
      </c>
      <c r="D114">
        <v>61.01</v>
      </c>
      <c r="E114">
        <v>48.13</v>
      </c>
      <c r="F114" t="s">
        <v>138</v>
      </c>
      <c r="G114">
        <v>2013</v>
      </c>
      <c r="H114">
        <v>4</v>
      </c>
      <c r="I114">
        <v>23</v>
      </c>
      <c r="J114" t="s">
        <v>139</v>
      </c>
    </row>
    <row r="115" spans="1:10" x14ac:dyDescent="0.2">
      <c r="A115" s="2">
        <v>41388</v>
      </c>
      <c r="B115">
        <v>58</v>
      </c>
      <c r="C115">
        <v>60.86</v>
      </c>
      <c r="D115">
        <v>61.9</v>
      </c>
      <c r="E115">
        <v>55.19</v>
      </c>
      <c r="F115" t="s">
        <v>138</v>
      </c>
      <c r="G115">
        <v>2013</v>
      </c>
      <c r="H115">
        <v>4</v>
      </c>
      <c r="I115">
        <v>24</v>
      </c>
      <c r="J115" t="s">
        <v>140</v>
      </c>
    </row>
    <row r="116" spans="1:10" x14ac:dyDescent="0.2">
      <c r="A116" s="2">
        <v>41389</v>
      </c>
      <c r="B116">
        <v>70</v>
      </c>
      <c r="C116">
        <v>60.98</v>
      </c>
      <c r="D116">
        <v>61.01</v>
      </c>
      <c r="E116">
        <v>38.479999999999997</v>
      </c>
      <c r="F116" t="s">
        <v>138</v>
      </c>
      <c r="G116">
        <v>2013</v>
      </c>
      <c r="H116">
        <v>4</v>
      </c>
      <c r="I116">
        <v>25</v>
      </c>
      <c r="J116" t="s">
        <v>141</v>
      </c>
    </row>
    <row r="117" spans="1:10" x14ac:dyDescent="0.2">
      <c r="A117" s="2">
        <v>41390</v>
      </c>
      <c r="B117">
        <v>48</v>
      </c>
      <c r="C117">
        <v>59.31</v>
      </c>
      <c r="D117">
        <v>59.94</v>
      </c>
      <c r="E117">
        <v>51.26</v>
      </c>
      <c r="F117" t="s">
        <v>138</v>
      </c>
      <c r="G117">
        <v>2013</v>
      </c>
      <c r="H117">
        <v>4</v>
      </c>
      <c r="I117">
        <v>26</v>
      </c>
      <c r="J117" t="s">
        <v>142</v>
      </c>
    </row>
    <row r="118" spans="1:10" x14ac:dyDescent="0.2">
      <c r="A118" s="2">
        <v>41391</v>
      </c>
      <c r="B118">
        <v>56</v>
      </c>
      <c r="C118">
        <v>60.17</v>
      </c>
      <c r="D118">
        <v>60.51</v>
      </c>
      <c r="E118">
        <v>49.28</v>
      </c>
      <c r="F118" t="s">
        <v>138</v>
      </c>
      <c r="G118">
        <v>2013</v>
      </c>
      <c r="H118">
        <v>4</v>
      </c>
      <c r="I118">
        <v>27</v>
      </c>
      <c r="J118" t="s">
        <v>143</v>
      </c>
    </row>
    <row r="119" spans="1:10" x14ac:dyDescent="0.2">
      <c r="A119" s="2">
        <v>41392</v>
      </c>
      <c r="B119">
        <v>55</v>
      </c>
      <c r="C119">
        <v>60.5</v>
      </c>
      <c r="D119">
        <v>60.52</v>
      </c>
      <c r="E119">
        <v>38.57</v>
      </c>
      <c r="F119" t="s">
        <v>138</v>
      </c>
      <c r="G119">
        <v>2013</v>
      </c>
      <c r="H119">
        <v>4</v>
      </c>
      <c r="I119">
        <v>28</v>
      </c>
      <c r="J119" t="s">
        <v>144</v>
      </c>
    </row>
    <row r="120" spans="1:10" x14ac:dyDescent="0.2">
      <c r="A120" s="2">
        <v>41393</v>
      </c>
      <c r="B120">
        <v>71</v>
      </c>
      <c r="C120">
        <v>61.79</v>
      </c>
      <c r="D120">
        <v>61.83</v>
      </c>
      <c r="E120">
        <v>41.81</v>
      </c>
      <c r="F120" t="s">
        <v>138</v>
      </c>
      <c r="G120">
        <v>2013</v>
      </c>
      <c r="H120">
        <v>4</v>
      </c>
      <c r="I120">
        <v>29</v>
      </c>
      <c r="J120" t="s">
        <v>145</v>
      </c>
    </row>
    <row r="121" spans="1:10" x14ac:dyDescent="0.2">
      <c r="A121" s="2">
        <v>41394</v>
      </c>
      <c r="B121">
        <v>53</v>
      </c>
      <c r="C121">
        <v>58.57</v>
      </c>
      <c r="D121">
        <v>59.36</v>
      </c>
      <c r="E121">
        <v>51.55</v>
      </c>
      <c r="F121" t="s">
        <v>146</v>
      </c>
      <c r="G121">
        <v>2013</v>
      </c>
      <c r="H121">
        <v>4</v>
      </c>
      <c r="I121">
        <v>30</v>
      </c>
      <c r="J121" t="s">
        <v>147</v>
      </c>
    </row>
    <row r="122" spans="1:10" x14ac:dyDescent="0.2">
      <c r="A122" s="2">
        <v>41395</v>
      </c>
      <c r="B122">
        <v>44</v>
      </c>
      <c r="C122">
        <v>57.4</v>
      </c>
      <c r="D122">
        <v>57.42</v>
      </c>
      <c r="E122">
        <v>33.44</v>
      </c>
      <c r="F122" t="s">
        <v>146</v>
      </c>
      <c r="G122">
        <v>2013</v>
      </c>
      <c r="H122">
        <v>5</v>
      </c>
      <c r="I122">
        <v>1</v>
      </c>
      <c r="J122" t="s">
        <v>148</v>
      </c>
    </row>
    <row r="123" spans="1:10" x14ac:dyDescent="0.2">
      <c r="A123" s="2">
        <v>41396</v>
      </c>
      <c r="B123">
        <v>59</v>
      </c>
      <c r="C123">
        <v>60.6</v>
      </c>
      <c r="D123">
        <v>60.81</v>
      </c>
      <c r="E123">
        <v>47.42</v>
      </c>
      <c r="F123" t="s">
        <v>146</v>
      </c>
      <c r="G123">
        <v>2013</v>
      </c>
      <c r="H123">
        <v>5</v>
      </c>
      <c r="I123">
        <v>2</v>
      </c>
      <c r="J123" t="s">
        <v>149</v>
      </c>
    </row>
    <row r="124" spans="1:10" x14ac:dyDescent="0.2">
      <c r="A124" s="2">
        <v>41397</v>
      </c>
      <c r="B124">
        <v>74</v>
      </c>
      <c r="C124">
        <v>62.25</v>
      </c>
      <c r="D124">
        <v>63.24</v>
      </c>
      <c r="E124">
        <v>56.35</v>
      </c>
      <c r="F124" t="s">
        <v>146</v>
      </c>
      <c r="G124">
        <v>2013</v>
      </c>
      <c r="H124">
        <v>5</v>
      </c>
      <c r="I124">
        <v>3</v>
      </c>
      <c r="J124" t="s">
        <v>150</v>
      </c>
    </row>
    <row r="125" spans="1:10" x14ac:dyDescent="0.2">
      <c r="A125" s="2">
        <v>41398</v>
      </c>
      <c r="B125">
        <v>43</v>
      </c>
      <c r="C125">
        <v>59.4</v>
      </c>
      <c r="D125">
        <v>59.68</v>
      </c>
      <c r="E125">
        <v>47.55</v>
      </c>
      <c r="F125" t="s">
        <v>146</v>
      </c>
      <c r="G125">
        <v>2013</v>
      </c>
      <c r="H125">
        <v>5</v>
      </c>
      <c r="I125">
        <v>4</v>
      </c>
      <c r="J125" t="s">
        <v>151</v>
      </c>
    </row>
    <row r="126" spans="1:10" x14ac:dyDescent="0.2">
      <c r="A126" s="2">
        <v>41399</v>
      </c>
      <c r="B126">
        <v>63</v>
      </c>
      <c r="C126">
        <v>61.88</v>
      </c>
      <c r="D126">
        <v>63.34</v>
      </c>
      <c r="E126">
        <v>57.9</v>
      </c>
      <c r="F126" t="s">
        <v>146</v>
      </c>
      <c r="G126">
        <v>2013</v>
      </c>
      <c r="H126">
        <v>5</v>
      </c>
      <c r="I126">
        <v>5</v>
      </c>
      <c r="J126" t="s">
        <v>152</v>
      </c>
    </row>
    <row r="127" spans="1:10" x14ac:dyDescent="0.2">
      <c r="A127" s="2">
        <v>41400</v>
      </c>
      <c r="B127">
        <v>53</v>
      </c>
      <c r="C127">
        <v>61</v>
      </c>
      <c r="D127">
        <v>61</v>
      </c>
      <c r="E127">
        <v>48</v>
      </c>
      <c r="F127" t="s">
        <v>146</v>
      </c>
      <c r="G127">
        <v>2013</v>
      </c>
      <c r="H127">
        <v>5</v>
      </c>
      <c r="I127">
        <v>6</v>
      </c>
      <c r="J127" t="s">
        <v>153</v>
      </c>
    </row>
    <row r="128" spans="1:10" x14ac:dyDescent="0.2">
      <c r="A128" s="2">
        <v>41401</v>
      </c>
      <c r="B128">
        <v>65</v>
      </c>
      <c r="C128">
        <v>59.69</v>
      </c>
      <c r="D128">
        <v>61.22</v>
      </c>
      <c r="E128">
        <v>55.96</v>
      </c>
      <c r="F128" t="s">
        <v>154</v>
      </c>
      <c r="G128">
        <v>2013</v>
      </c>
      <c r="H128">
        <v>5</v>
      </c>
      <c r="I128">
        <v>7</v>
      </c>
      <c r="J128" t="s">
        <v>155</v>
      </c>
    </row>
    <row r="129" spans="1:10" x14ac:dyDescent="0.2">
      <c r="A129" s="2">
        <v>41402</v>
      </c>
      <c r="B129">
        <v>56</v>
      </c>
      <c r="C129">
        <v>60.11</v>
      </c>
      <c r="D129">
        <v>61.05</v>
      </c>
      <c r="E129">
        <v>53.94</v>
      </c>
      <c r="F129" t="s">
        <v>154</v>
      </c>
      <c r="G129">
        <v>2013</v>
      </c>
      <c r="H129">
        <v>5</v>
      </c>
      <c r="I129">
        <v>8</v>
      </c>
      <c r="J129" t="s">
        <v>156</v>
      </c>
    </row>
    <row r="130" spans="1:10" x14ac:dyDescent="0.2">
      <c r="A130" s="2">
        <v>41403</v>
      </c>
      <c r="B130">
        <v>64</v>
      </c>
      <c r="C130">
        <v>60.42</v>
      </c>
      <c r="D130">
        <v>60.9</v>
      </c>
      <c r="E130">
        <v>51.09</v>
      </c>
      <c r="F130" t="s">
        <v>154</v>
      </c>
      <c r="G130">
        <v>2013</v>
      </c>
      <c r="H130">
        <v>5</v>
      </c>
      <c r="I130">
        <v>9</v>
      </c>
      <c r="J130" t="s">
        <v>157</v>
      </c>
    </row>
    <row r="131" spans="1:10" x14ac:dyDescent="0.2">
      <c r="A131" s="2">
        <v>41404</v>
      </c>
      <c r="B131">
        <v>58</v>
      </c>
      <c r="C131">
        <v>61.85</v>
      </c>
      <c r="D131">
        <v>61.88</v>
      </c>
      <c r="E131">
        <v>40.520000000000003</v>
      </c>
      <c r="F131" t="s">
        <v>154</v>
      </c>
      <c r="G131">
        <v>2013</v>
      </c>
      <c r="H131">
        <v>5</v>
      </c>
      <c r="I131">
        <v>10</v>
      </c>
      <c r="J131" t="s">
        <v>158</v>
      </c>
    </row>
    <row r="132" spans="1:10" x14ac:dyDescent="0.2">
      <c r="A132" s="2">
        <v>41405</v>
      </c>
      <c r="B132">
        <v>53</v>
      </c>
      <c r="C132">
        <v>61.79</v>
      </c>
      <c r="D132">
        <v>62.65</v>
      </c>
      <c r="E132">
        <v>55.21</v>
      </c>
      <c r="F132" t="s">
        <v>154</v>
      </c>
      <c r="G132">
        <v>2013</v>
      </c>
      <c r="H132">
        <v>5</v>
      </c>
      <c r="I132">
        <v>11</v>
      </c>
      <c r="J132" t="s">
        <v>159</v>
      </c>
    </row>
    <row r="133" spans="1:10" x14ac:dyDescent="0.2">
      <c r="A133" s="2">
        <v>41406</v>
      </c>
      <c r="B133">
        <v>62</v>
      </c>
      <c r="C133">
        <v>61.69</v>
      </c>
      <c r="D133">
        <v>62.66</v>
      </c>
      <c r="E133">
        <v>55.68</v>
      </c>
      <c r="F133" t="s">
        <v>154</v>
      </c>
      <c r="G133">
        <v>2013</v>
      </c>
      <c r="H133">
        <v>5</v>
      </c>
      <c r="I133">
        <v>12</v>
      </c>
      <c r="J133" t="s">
        <v>160</v>
      </c>
    </row>
    <row r="134" spans="1:10" x14ac:dyDescent="0.2">
      <c r="A134" s="2">
        <v>41407</v>
      </c>
      <c r="B134">
        <v>71</v>
      </c>
      <c r="C134">
        <v>61.68</v>
      </c>
      <c r="D134">
        <v>62.07</v>
      </c>
      <c r="E134">
        <v>51.42</v>
      </c>
      <c r="F134" t="s">
        <v>154</v>
      </c>
      <c r="G134">
        <v>2013</v>
      </c>
      <c r="H134">
        <v>5</v>
      </c>
      <c r="I134">
        <v>13</v>
      </c>
      <c r="J134" t="s">
        <v>161</v>
      </c>
    </row>
    <row r="135" spans="1:10" x14ac:dyDescent="0.2">
      <c r="A135" s="2">
        <v>41408</v>
      </c>
      <c r="B135">
        <v>70</v>
      </c>
      <c r="C135">
        <v>60.08</v>
      </c>
      <c r="D135">
        <v>60.17</v>
      </c>
      <c r="E135">
        <v>43.05</v>
      </c>
      <c r="F135" t="s">
        <v>162</v>
      </c>
      <c r="G135">
        <v>2013</v>
      </c>
      <c r="H135">
        <v>5</v>
      </c>
      <c r="I135">
        <v>14</v>
      </c>
      <c r="J135" t="s">
        <v>163</v>
      </c>
    </row>
    <row r="136" spans="1:10" x14ac:dyDescent="0.2">
      <c r="A136" s="2">
        <v>41409</v>
      </c>
      <c r="B136">
        <v>58</v>
      </c>
      <c r="C136">
        <v>59.25</v>
      </c>
      <c r="D136">
        <v>59.87</v>
      </c>
      <c r="E136">
        <v>51.07</v>
      </c>
      <c r="F136" t="s">
        <v>162</v>
      </c>
      <c r="G136">
        <v>2013</v>
      </c>
      <c r="H136">
        <v>5</v>
      </c>
      <c r="I136">
        <v>15</v>
      </c>
      <c r="J136" t="s">
        <v>164</v>
      </c>
    </row>
    <row r="137" spans="1:10" x14ac:dyDescent="0.2">
      <c r="A137" s="2">
        <v>41410</v>
      </c>
      <c r="B137">
        <v>76</v>
      </c>
      <c r="C137">
        <v>59.7</v>
      </c>
      <c r="D137">
        <v>59.99</v>
      </c>
      <c r="E137">
        <v>48.05</v>
      </c>
      <c r="F137" t="s">
        <v>162</v>
      </c>
      <c r="G137">
        <v>2013</v>
      </c>
      <c r="H137">
        <v>5</v>
      </c>
      <c r="I137">
        <v>16</v>
      </c>
      <c r="J137" t="s">
        <v>165</v>
      </c>
    </row>
    <row r="138" spans="1:10" x14ac:dyDescent="0.2">
      <c r="A138" s="2">
        <v>41411</v>
      </c>
      <c r="B138">
        <v>60</v>
      </c>
      <c r="C138">
        <v>60.43</v>
      </c>
      <c r="D138">
        <v>60.66</v>
      </c>
      <c r="E138">
        <v>47.8</v>
      </c>
      <c r="F138" t="s">
        <v>162</v>
      </c>
      <c r="G138">
        <v>2013</v>
      </c>
      <c r="H138">
        <v>5</v>
      </c>
      <c r="I138">
        <v>17</v>
      </c>
      <c r="J138" t="s">
        <v>166</v>
      </c>
    </row>
    <row r="139" spans="1:10" x14ac:dyDescent="0.2">
      <c r="A139" s="2">
        <v>41412</v>
      </c>
      <c r="B139">
        <v>58</v>
      </c>
      <c r="C139">
        <v>59.41</v>
      </c>
      <c r="D139">
        <v>59.63</v>
      </c>
      <c r="E139">
        <v>46.61</v>
      </c>
      <c r="F139" t="s">
        <v>162</v>
      </c>
      <c r="G139">
        <v>2013</v>
      </c>
      <c r="H139">
        <v>5</v>
      </c>
      <c r="I139">
        <v>18</v>
      </c>
      <c r="J139" t="s">
        <v>167</v>
      </c>
    </row>
    <row r="140" spans="1:10" x14ac:dyDescent="0.2">
      <c r="A140" s="2">
        <v>41413</v>
      </c>
      <c r="B140">
        <v>60</v>
      </c>
      <c r="C140">
        <v>60.75</v>
      </c>
      <c r="D140">
        <v>60.91</v>
      </c>
      <c r="E140">
        <v>46.55</v>
      </c>
      <c r="F140" t="s">
        <v>162</v>
      </c>
      <c r="G140">
        <v>2013</v>
      </c>
      <c r="H140">
        <v>5</v>
      </c>
      <c r="I140">
        <v>19</v>
      </c>
      <c r="J140" t="s">
        <v>168</v>
      </c>
    </row>
    <row r="141" spans="1:10" x14ac:dyDescent="0.2">
      <c r="A141" s="2">
        <v>41414</v>
      </c>
      <c r="B141">
        <v>49</v>
      </c>
      <c r="C141">
        <v>60.47</v>
      </c>
      <c r="D141">
        <v>60.76</v>
      </c>
      <c r="E141">
        <v>49.01</v>
      </c>
      <c r="F141" t="s">
        <v>162</v>
      </c>
      <c r="G141">
        <v>2013</v>
      </c>
      <c r="H141">
        <v>5</v>
      </c>
      <c r="I141">
        <v>20</v>
      </c>
      <c r="J141" t="s">
        <v>169</v>
      </c>
    </row>
    <row r="142" spans="1:10" x14ac:dyDescent="0.2">
      <c r="A142" s="2">
        <v>41415</v>
      </c>
      <c r="B142">
        <v>62</v>
      </c>
      <c r="C142">
        <v>59.34</v>
      </c>
      <c r="D142">
        <v>59.53</v>
      </c>
      <c r="E142">
        <v>46.01</v>
      </c>
      <c r="F142" t="s">
        <v>170</v>
      </c>
      <c r="G142">
        <v>2013</v>
      </c>
      <c r="H142">
        <v>5</v>
      </c>
      <c r="I142">
        <v>21</v>
      </c>
      <c r="J142" t="s">
        <v>171</v>
      </c>
    </row>
    <row r="143" spans="1:10" x14ac:dyDescent="0.2">
      <c r="A143" s="2">
        <v>41416</v>
      </c>
      <c r="B143">
        <v>68</v>
      </c>
      <c r="C143">
        <v>60.83</v>
      </c>
      <c r="D143">
        <v>61.05</v>
      </c>
      <c r="E143">
        <v>48.04</v>
      </c>
      <c r="F143" t="s">
        <v>170</v>
      </c>
      <c r="G143">
        <v>2013</v>
      </c>
      <c r="H143">
        <v>5</v>
      </c>
      <c r="I143">
        <v>22</v>
      </c>
      <c r="J143" t="s">
        <v>172</v>
      </c>
    </row>
    <row r="144" spans="1:10" x14ac:dyDescent="0.2">
      <c r="A144" s="2">
        <v>41417</v>
      </c>
      <c r="B144">
        <v>64</v>
      </c>
      <c r="C144">
        <v>60.56</v>
      </c>
      <c r="D144">
        <v>60.64</v>
      </c>
      <c r="E144">
        <v>43.25</v>
      </c>
      <c r="F144" t="s">
        <v>170</v>
      </c>
      <c r="G144">
        <v>2013</v>
      </c>
      <c r="H144">
        <v>5</v>
      </c>
      <c r="I144">
        <v>23</v>
      </c>
      <c r="J144" t="s">
        <v>173</v>
      </c>
    </row>
    <row r="145" spans="1:10" x14ac:dyDescent="0.2">
      <c r="A145" s="2">
        <v>41418</v>
      </c>
      <c r="B145">
        <v>74</v>
      </c>
      <c r="C145">
        <v>60.5</v>
      </c>
      <c r="D145">
        <v>62.15</v>
      </c>
      <c r="E145">
        <v>57.16</v>
      </c>
      <c r="F145" t="s">
        <v>170</v>
      </c>
      <c r="G145">
        <v>2013</v>
      </c>
      <c r="H145">
        <v>5</v>
      </c>
      <c r="I145">
        <v>24</v>
      </c>
      <c r="J145" t="s">
        <v>174</v>
      </c>
    </row>
    <row r="146" spans="1:10" x14ac:dyDescent="0.2">
      <c r="A146" s="2">
        <v>41419</v>
      </c>
      <c r="B146">
        <v>69</v>
      </c>
      <c r="C146">
        <v>61.63</v>
      </c>
      <c r="D146">
        <v>61.81</v>
      </c>
      <c r="E146">
        <v>48.05</v>
      </c>
      <c r="F146" t="s">
        <v>170</v>
      </c>
      <c r="G146">
        <v>2013</v>
      </c>
      <c r="H146">
        <v>5</v>
      </c>
      <c r="I146">
        <v>25</v>
      </c>
      <c r="J146" t="s">
        <v>175</v>
      </c>
    </row>
    <row r="147" spans="1:10" x14ac:dyDescent="0.2">
      <c r="A147" s="2">
        <v>41420</v>
      </c>
      <c r="B147">
        <v>53</v>
      </c>
      <c r="C147">
        <v>62.13</v>
      </c>
      <c r="D147">
        <v>62.32</v>
      </c>
      <c r="E147">
        <v>48.74</v>
      </c>
      <c r="F147" t="s">
        <v>170</v>
      </c>
      <c r="G147">
        <v>2013</v>
      </c>
      <c r="H147">
        <v>5</v>
      </c>
      <c r="I147">
        <v>26</v>
      </c>
      <c r="J147" t="s">
        <v>176</v>
      </c>
    </row>
    <row r="148" spans="1:10" x14ac:dyDescent="0.2">
      <c r="A148" s="2">
        <v>41421</v>
      </c>
      <c r="B148">
        <v>76</v>
      </c>
      <c r="C148">
        <v>61.54</v>
      </c>
      <c r="D148">
        <v>61.63</v>
      </c>
      <c r="E148">
        <v>45.15</v>
      </c>
      <c r="F148" t="s">
        <v>170</v>
      </c>
      <c r="G148">
        <v>2013</v>
      </c>
      <c r="H148">
        <v>5</v>
      </c>
      <c r="I148">
        <v>27</v>
      </c>
      <c r="J148" t="s">
        <v>177</v>
      </c>
    </row>
    <row r="149" spans="1:10" x14ac:dyDescent="0.2">
      <c r="A149" s="2">
        <v>41422</v>
      </c>
      <c r="B149">
        <v>80</v>
      </c>
      <c r="C149">
        <v>61.8</v>
      </c>
      <c r="D149">
        <v>61.81</v>
      </c>
      <c r="E149">
        <v>36.25</v>
      </c>
      <c r="F149" t="s">
        <v>178</v>
      </c>
      <c r="G149">
        <v>2013</v>
      </c>
      <c r="H149">
        <v>5</v>
      </c>
      <c r="I149">
        <v>28</v>
      </c>
      <c r="J149" t="s">
        <v>179</v>
      </c>
    </row>
    <row r="150" spans="1:10" x14ac:dyDescent="0.2">
      <c r="A150" s="2">
        <v>41423</v>
      </c>
      <c r="B150">
        <v>90</v>
      </c>
      <c r="C150">
        <v>62.36</v>
      </c>
      <c r="D150">
        <v>62.43</v>
      </c>
      <c r="E150">
        <v>44.08</v>
      </c>
      <c r="F150" t="s">
        <v>178</v>
      </c>
      <c r="G150">
        <v>2013</v>
      </c>
      <c r="H150">
        <v>5</v>
      </c>
      <c r="I150">
        <v>29</v>
      </c>
      <c r="J150" t="s">
        <v>180</v>
      </c>
    </row>
    <row r="151" spans="1:10" x14ac:dyDescent="0.2">
      <c r="A151" s="2">
        <v>41424</v>
      </c>
      <c r="B151">
        <v>66</v>
      </c>
      <c r="C151">
        <v>61.35</v>
      </c>
      <c r="D151">
        <v>61.91</v>
      </c>
      <c r="E151">
        <v>52.78</v>
      </c>
      <c r="F151" t="s">
        <v>178</v>
      </c>
      <c r="G151">
        <v>2013</v>
      </c>
      <c r="H151">
        <v>5</v>
      </c>
      <c r="I151">
        <v>30</v>
      </c>
      <c r="J151" t="s">
        <v>181</v>
      </c>
    </row>
    <row r="152" spans="1:10" x14ac:dyDescent="0.2">
      <c r="A152" s="2">
        <v>41425</v>
      </c>
      <c r="B152">
        <v>67</v>
      </c>
      <c r="C152">
        <v>61.32</v>
      </c>
      <c r="D152">
        <v>61.38</v>
      </c>
      <c r="E152">
        <v>42.73</v>
      </c>
      <c r="F152" t="s">
        <v>178</v>
      </c>
      <c r="G152">
        <v>2013</v>
      </c>
      <c r="H152">
        <v>5</v>
      </c>
      <c r="I152">
        <v>31</v>
      </c>
      <c r="J152" t="s">
        <v>182</v>
      </c>
    </row>
    <row r="153" spans="1:10" x14ac:dyDescent="0.2">
      <c r="A153" s="2">
        <v>41426</v>
      </c>
      <c r="B153">
        <v>67</v>
      </c>
      <c r="C153">
        <v>61.36</v>
      </c>
      <c r="D153">
        <v>61.98</v>
      </c>
      <c r="E153">
        <v>53.29</v>
      </c>
      <c r="F153" t="s">
        <v>178</v>
      </c>
      <c r="G153">
        <v>2013</v>
      </c>
      <c r="H153">
        <v>6</v>
      </c>
      <c r="I153">
        <v>1</v>
      </c>
      <c r="J153" t="s">
        <v>183</v>
      </c>
    </row>
    <row r="154" spans="1:10" x14ac:dyDescent="0.2">
      <c r="A154" s="2">
        <v>41427</v>
      </c>
      <c r="B154">
        <v>58</v>
      </c>
      <c r="C154">
        <v>61.2</v>
      </c>
      <c r="D154">
        <v>61.69</v>
      </c>
      <c r="E154">
        <v>52.05</v>
      </c>
      <c r="F154" t="s">
        <v>178</v>
      </c>
      <c r="G154">
        <v>2013</v>
      </c>
      <c r="H154">
        <v>6</v>
      </c>
      <c r="I154">
        <v>2</v>
      </c>
      <c r="J154" t="s">
        <v>184</v>
      </c>
    </row>
    <row r="155" spans="1:10" x14ac:dyDescent="0.2">
      <c r="A155" s="2">
        <v>41428</v>
      </c>
      <c r="B155">
        <v>63</v>
      </c>
      <c r="C155">
        <v>59.68</v>
      </c>
      <c r="D155">
        <v>61.03</v>
      </c>
      <c r="E155">
        <v>55.3</v>
      </c>
      <c r="F155" t="s">
        <v>178</v>
      </c>
      <c r="G155">
        <v>2013</v>
      </c>
      <c r="H155">
        <v>6</v>
      </c>
      <c r="I155">
        <v>3</v>
      </c>
      <c r="J155" t="s">
        <v>185</v>
      </c>
    </row>
    <row r="156" spans="1:10" x14ac:dyDescent="0.2">
      <c r="A156" s="2">
        <v>41429</v>
      </c>
      <c r="B156">
        <v>74</v>
      </c>
      <c r="C156">
        <v>61.71</v>
      </c>
      <c r="D156">
        <v>61.82</v>
      </c>
      <c r="E156">
        <v>45.71</v>
      </c>
      <c r="F156" t="s">
        <v>186</v>
      </c>
      <c r="G156">
        <v>2013</v>
      </c>
      <c r="H156">
        <v>6</v>
      </c>
      <c r="I156">
        <v>4</v>
      </c>
      <c r="J156" t="s">
        <v>187</v>
      </c>
    </row>
    <row r="157" spans="1:10" x14ac:dyDescent="0.2">
      <c r="A157" s="2">
        <v>41430</v>
      </c>
      <c r="B157">
        <v>56</v>
      </c>
      <c r="C157">
        <v>59.2</v>
      </c>
      <c r="D157">
        <v>59.41</v>
      </c>
      <c r="E157">
        <v>46.11</v>
      </c>
      <c r="F157" t="s">
        <v>186</v>
      </c>
      <c r="G157">
        <v>2013</v>
      </c>
      <c r="H157">
        <v>6</v>
      </c>
      <c r="I157">
        <v>5</v>
      </c>
      <c r="J157" t="s">
        <v>188</v>
      </c>
    </row>
    <row r="158" spans="1:10" x14ac:dyDescent="0.2">
      <c r="A158" s="2">
        <v>41431</v>
      </c>
      <c r="B158">
        <v>67</v>
      </c>
      <c r="C158">
        <v>60.88</v>
      </c>
      <c r="D158">
        <v>60.94</v>
      </c>
      <c r="E158">
        <v>42.43</v>
      </c>
      <c r="F158" t="s">
        <v>186</v>
      </c>
      <c r="G158">
        <v>2013</v>
      </c>
      <c r="H158">
        <v>6</v>
      </c>
      <c r="I158">
        <v>6</v>
      </c>
      <c r="J158" t="s">
        <v>189</v>
      </c>
    </row>
    <row r="159" spans="1:10" x14ac:dyDescent="0.2">
      <c r="A159" s="2">
        <v>41432</v>
      </c>
      <c r="B159">
        <v>80</v>
      </c>
      <c r="C159">
        <v>63.07</v>
      </c>
      <c r="D159">
        <v>63.87</v>
      </c>
      <c r="E159">
        <v>56.13</v>
      </c>
      <c r="F159" t="s">
        <v>186</v>
      </c>
      <c r="G159">
        <v>2013</v>
      </c>
      <c r="H159">
        <v>6</v>
      </c>
      <c r="I159">
        <v>7</v>
      </c>
      <c r="J159" t="s">
        <v>190</v>
      </c>
    </row>
    <row r="160" spans="1:10" x14ac:dyDescent="0.2">
      <c r="A160" s="2">
        <v>41433</v>
      </c>
      <c r="B160">
        <v>53</v>
      </c>
      <c r="C160">
        <v>60.27</v>
      </c>
      <c r="D160">
        <v>60.42</v>
      </c>
      <c r="E160">
        <v>45.85</v>
      </c>
      <c r="F160" t="s">
        <v>186</v>
      </c>
      <c r="G160">
        <v>2013</v>
      </c>
      <c r="H160">
        <v>6</v>
      </c>
      <c r="I160">
        <v>8</v>
      </c>
      <c r="J160" t="s">
        <v>191</v>
      </c>
    </row>
    <row r="161" spans="1:10" x14ac:dyDescent="0.2">
      <c r="A161" s="2">
        <v>41434</v>
      </c>
      <c r="B161">
        <v>73</v>
      </c>
      <c r="C161">
        <v>62</v>
      </c>
      <c r="D161">
        <v>62</v>
      </c>
      <c r="E161">
        <v>44</v>
      </c>
      <c r="F161" t="s">
        <v>186</v>
      </c>
      <c r="G161">
        <v>2013</v>
      </c>
      <c r="H161">
        <v>6</v>
      </c>
      <c r="I161">
        <v>9</v>
      </c>
      <c r="J161" t="s">
        <v>192</v>
      </c>
    </row>
    <row r="162" spans="1:10" x14ac:dyDescent="0.2">
      <c r="A162" s="2">
        <v>41435</v>
      </c>
      <c r="B162">
        <v>73</v>
      </c>
      <c r="C162">
        <v>62.23</v>
      </c>
      <c r="D162">
        <v>62.38</v>
      </c>
      <c r="E162">
        <v>47.66</v>
      </c>
      <c r="F162" t="s">
        <v>186</v>
      </c>
      <c r="G162">
        <v>2013</v>
      </c>
      <c r="H162">
        <v>6</v>
      </c>
      <c r="I162">
        <v>10</v>
      </c>
      <c r="J162" t="s">
        <v>193</v>
      </c>
    </row>
    <row r="163" spans="1:10" x14ac:dyDescent="0.2">
      <c r="A163" s="2">
        <v>41436</v>
      </c>
      <c r="B163">
        <v>54</v>
      </c>
      <c r="C163">
        <v>60.19</v>
      </c>
      <c r="D163">
        <v>60.88</v>
      </c>
      <c r="E163">
        <v>52.53</v>
      </c>
      <c r="F163" t="s">
        <v>194</v>
      </c>
      <c r="G163">
        <v>2013</v>
      </c>
      <c r="H163">
        <v>6</v>
      </c>
      <c r="I163">
        <v>11</v>
      </c>
      <c r="J163" t="s">
        <v>195</v>
      </c>
    </row>
    <row r="164" spans="1:10" x14ac:dyDescent="0.2">
      <c r="A164" s="2">
        <v>41437</v>
      </c>
      <c r="B164">
        <v>60</v>
      </c>
      <c r="C164">
        <v>59.97</v>
      </c>
      <c r="D164">
        <v>60.24</v>
      </c>
      <c r="E164">
        <v>48.04</v>
      </c>
      <c r="F164" t="s">
        <v>194</v>
      </c>
      <c r="G164">
        <v>2013</v>
      </c>
      <c r="H164">
        <v>6</v>
      </c>
      <c r="I164">
        <v>12</v>
      </c>
      <c r="J164" t="s">
        <v>196</v>
      </c>
    </row>
    <row r="165" spans="1:10" x14ac:dyDescent="0.2">
      <c r="A165" s="2">
        <v>41438</v>
      </c>
      <c r="B165">
        <v>83</v>
      </c>
      <c r="C165">
        <v>61.49</v>
      </c>
      <c r="D165">
        <v>61.54</v>
      </c>
      <c r="E165">
        <v>41.78</v>
      </c>
      <c r="F165" t="s">
        <v>194</v>
      </c>
      <c r="G165">
        <v>2013</v>
      </c>
      <c r="H165">
        <v>6</v>
      </c>
      <c r="I165">
        <v>13</v>
      </c>
      <c r="J165" t="s">
        <v>197</v>
      </c>
    </row>
    <row r="166" spans="1:10" x14ac:dyDescent="0.2">
      <c r="A166" s="2">
        <v>41439</v>
      </c>
      <c r="B166">
        <v>89</v>
      </c>
      <c r="C166">
        <v>61.59</v>
      </c>
      <c r="D166">
        <v>61.68</v>
      </c>
      <c r="E166">
        <v>44.96</v>
      </c>
      <c r="F166" t="s">
        <v>194</v>
      </c>
      <c r="G166">
        <v>2013</v>
      </c>
      <c r="H166">
        <v>6</v>
      </c>
      <c r="I166">
        <v>14</v>
      </c>
      <c r="J166" t="s">
        <v>198</v>
      </c>
    </row>
    <row r="167" spans="1:10" x14ac:dyDescent="0.2">
      <c r="A167" s="2">
        <v>41440</v>
      </c>
      <c r="B167">
        <v>66</v>
      </c>
      <c r="C167">
        <v>61.23</v>
      </c>
      <c r="D167">
        <v>61.56</v>
      </c>
      <c r="E167">
        <v>50.31</v>
      </c>
      <c r="F167" t="s">
        <v>194</v>
      </c>
      <c r="G167">
        <v>2013</v>
      </c>
      <c r="H167">
        <v>6</v>
      </c>
      <c r="I167">
        <v>15</v>
      </c>
      <c r="J167" t="s">
        <v>199</v>
      </c>
    </row>
    <row r="168" spans="1:10" x14ac:dyDescent="0.2">
      <c r="A168" s="2">
        <v>41441</v>
      </c>
      <c r="B168">
        <v>55</v>
      </c>
      <c r="C168">
        <v>60.3</v>
      </c>
      <c r="D168">
        <v>60.38</v>
      </c>
      <c r="E168">
        <v>42.55</v>
      </c>
      <c r="F168" t="s">
        <v>194</v>
      </c>
      <c r="G168">
        <v>2013</v>
      </c>
      <c r="H168">
        <v>6</v>
      </c>
      <c r="I168">
        <v>16</v>
      </c>
      <c r="J168" t="s">
        <v>200</v>
      </c>
    </row>
    <row r="169" spans="1:10" x14ac:dyDescent="0.2">
      <c r="A169" s="2">
        <v>41442</v>
      </c>
      <c r="B169">
        <v>63</v>
      </c>
      <c r="C169">
        <v>60.14</v>
      </c>
      <c r="D169">
        <v>60.67</v>
      </c>
      <c r="E169">
        <v>51.23</v>
      </c>
      <c r="F169" t="s">
        <v>194</v>
      </c>
      <c r="G169">
        <v>2013</v>
      </c>
      <c r="H169">
        <v>6</v>
      </c>
      <c r="I169">
        <v>17</v>
      </c>
      <c r="J169" t="s">
        <v>201</v>
      </c>
    </row>
    <row r="170" spans="1:10" x14ac:dyDescent="0.2">
      <c r="A170" s="2">
        <v>41443</v>
      </c>
      <c r="B170">
        <v>64</v>
      </c>
      <c r="C170">
        <v>60.09</v>
      </c>
      <c r="D170">
        <v>60.25</v>
      </c>
      <c r="E170">
        <v>45.58</v>
      </c>
      <c r="F170" t="s">
        <v>202</v>
      </c>
      <c r="G170">
        <v>2013</v>
      </c>
      <c r="H170">
        <v>6</v>
      </c>
      <c r="I170">
        <v>18</v>
      </c>
      <c r="J170" t="s">
        <v>203</v>
      </c>
    </row>
    <row r="171" spans="1:10" x14ac:dyDescent="0.2">
      <c r="A171" s="2">
        <v>41444</v>
      </c>
      <c r="B171">
        <v>71</v>
      </c>
      <c r="C171">
        <v>60.35</v>
      </c>
      <c r="D171">
        <v>61.03</v>
      </c>
      <c r="E171">
        <v>52.65</v>
      </c>
      <c r="F171" t="s">
        <v>202</v>
      </c>
      <c r="G171">
        <v>2013</v>
      </c>
      <c r="H171">
        <v>6</v>
      </c>
      <c r="I171">
        <v>19</v>
      </c>
      <c r="J171" t="s">
        <v>204</v>
      </c>
    </row>
    <row r="172" spans="1:10" x14ac:dyDescent="0.2">
      <c r="A172" s="2">
        <v>41445</v>
      </c>
      <c r="B172">
        <v>72</v>
      </c>
      <c r="C172">
        <v>60.42</v>
      </c>
      <c r="D172">
        <v>60.45</v>
      </c>
      <c r="E172">
        <v>38.57</v>
      </c>
      <c r="F172" t="s">
        <v>202</v>
      </c>
      <c r="G172">
        <v>2013</v>
      </c>
      <c r="H172">
        <v>6</v>
      </c>
      <c r="I172">
        <v>20</v>
      </c>
      <c r="J172" t="s">
        <v>205</v>
      </c>
    </row>
    <row r="173" spans="1:10" x14ac:dyDescent="0.2">
      <c r="A173" s="2">
        <v>41446</v>
      </c>
      <c r="B173">
        <v>78</v>
      </c>
      <c r="C173">
        <v>61.29</v>
      </c>
      <c r="D173">
        <v>61.34</v>
      </c>
      <c r="E173">
        <v>42.11</v>
      </c>
      <c r="F173" t="s">
        <v>202</v>
      </c>
      <c r="G173">
        <v>2013</v>
      </c>
      <c r="H173">
        <v>6</v>
      </c>
      <c r="I173">
        <v>21</v>
      </c>
      <c r="J173" t="s">
        <v>206</v>
      </c>
    </row>
    <row r="174" spans="1:10" x14ac:dyDescent="0.2">
      <c r="A174" s="2">
        <v>41447</v>
      </c>
      <c r="B174">
        <v>61</v>
      </c>
      <c r="C174">
        <v>61.51</v>
      </c>
      <c r="D174">
        <v>61.83</v>
      </c>
      <c r="E174">
        <v>50.3</v>
      </c>
      <c r="F174" t="s">
        <v>202</v>
      </c>
      <c r="G174">
        <v>2013</v>
      </c>
      <c r="H174">
        <v>6</v>
      </c>
      <c r="I174">
        <v>22</v>
      </c>
      <c r="J174" t="s">
        <v>207</v>
      </c>
    </row>
    <row r="175" spans="1:10" x14ac:dyDescent="0.2">
      <c r="A175" s="2">
        <v>41448</v>
      </c>
      <c r="B175">
        <v>71</v>
      </c>
      <c r="C175">
        <v>62.08</v>
      </c>
      <c r="D175">
        <v>62.31</v>
      </c>
      <c r="E175">
        <v>49.59</v>
      </c>
      <c r="F175" t="s">
        <v>202</v>
      </c>
      <c r="G175">
        <v>2013</v>
      </c>
      <c r="H175">
        <v>6</v>
      </c>
      <c r="I175">
        <v>23</v>
      </c>
      <c r="J175" t="s">
        <v>208</v>
      </c>
    </row>
    <row r="176" spans="1:10" x14ac:dyDescent="0.2">
      <c r="A176" s="2">
        <v>41449</v>
      </c>
      <c r="B176">
        <v>86</v>
      </c>
      <c r="C176">
        <v>62.76</v>
      </c>
      <c r="D176">
        <v>63.23</v>
      </c>
      <c r="E176">
        <v>53.32</v>
      </c>
      <c r="F176" t="s">
        <v>202</v>
      </c>
      <c r="G176">
        <v>2013</v>
      </c>
      <c r="H176">
        <v>6</v>
      </c>
      <c r="I176">
        <v>24</v>
      </c>
      <c r="J176" t="s">
        <v>209</v>
      </c>
    </row>
    <row r="177" spans="1:10" x14ac:dyDescent="0.2">
      <c r="A177" s="2">
        <v>41450</v>
      </c>
      <c r="B177">
        <v>66</v>
      </c>
      <c r="C177">
        <v>60.45</v>
      </c>
      <c r="D177">
        <v>61.1</v>
      </c>
      <c r="E177">
        <v>52.55</v>
      </c>
      <c r="F177" t="s">
        <v>210</v>
      </c>
      <c r="G177">
        <v>2013</v>
      </c>
      <c r="H177">
        <v>6</v>
      </c>
      <c r="I177">
        <v>25</v>
      </c>
      <c r="J177" t="s">
        <v>211</v>
      </c>
    </row>
    <row r="178" spans="1:10" x14ac:dyDescent="0.2">
      <c r="A178" s="2">
        <v>41451</v>
      </c>
      <c r="B178">
        <v>72</v>
      </c>
      <c r="C178">
        <v>60.9</v>
      </c>
      <c r="D178">
        <v>62.44</v>
      </c>
      <c r="E178">
        <v>57.19</v>
      </c>
      <c r="F178" t="s">
        <v>210</v>
      </c>
      <c r="G178">
        <v>2013</v>
      </c>
      <c r="H178">
        <v>6</v>
      </c>
      <c r="I178">
        <v>26</v>
      </c>
      <c r="J178" t="s">
        <v>212</v>
      </c>
    </row>
    <row r="179" spans="1:10" x14ac:dyDescent="0.2">
      <c r="A179" s="2">
        <v>41452</v>
      </c>
      <c r="B179">
        <v>89</v>
      </c>
      <c r="C179">
        <v>63.08</v>
      </c>
      <c r="D179">
        <v>63.65</v>
      </c>
      <c r="E179">
        <v>54.57</v>
      </c>
      <c r="F179" t="s">
        <v>210</v>
      </c>
      <c r="G179">
        <v>2013</v>
      </c>
      <c r="H179">
        <v>6</v>
      </c>
      <c r="I179">
        <v>27</v>
      </c>
      <c r="J179" t="s">
        <v>213</v>
      </c>
    </row>
    <row r="180" spans="1:10" x14ac:dyDescent="0.2">
      <c r="A180" s="2">
        <v>41453</v>
      </c>
      <c r="B180">
        <v>64</v>
      </c>
      <c r="C180">
        <v>62.34</v>
      </c>
      <c r="D180">
        <v>62.94</v>
      </c>
      <c r="E180">
        <v>54.05</v>
      </c>
      <c r="F180" t="s">
        <v>210</v>
      </c>
      <c r="G180">
        <v>2013</v>
      </c>
      <c r="H180">
        <v>6</v>
      </c>
      <c r="I180">
        <v>28</v>
      </c>
      <c r="J180" t="s">
        <v>214</v>
      </c>
    </row>
    <row r="181" spans="1:10" x14ac:dyDescent="0.2">
      <c r="A181" s="2">
        <v>41454</v>
      </c>
      <c r="B181">
        <v>66</v>
      </c>
      <c r="C181">
        <v>60.81</v>
      </c>
      <c r="D181">
        <v>61.17</v>
      </c>
      <c r="E181">
        <v>50.18</v>
      </c>
      <c r="F181" t="s">
        <v>210</v>
      </c>
      <c r="G181">
        <v>2013</v>
      </c>
      <c r="H181">
        <v>6</v>
      </c>
      <c r="I181">
        <v>29</v>
      </c>
      <c r="J181" t="s">
        <v>215</v>
      </c>
    </row>
    <row r="182" spans="1:10" x14ac:dyDescent="0.2">
      <c r="A182" s="2">
        <v>41455</v>
      </c>
      <c r="B182">
        <v>65</v>
      </c>
      <c r="C182">
        <v>61.12</v>
      </c>
      <c r="D182">
        <v>61.27</v>
      </c>
      <c r="E182">
        <v>46.71</v>
      </c>
      <c r="F182" t="s">
        <v>210</v>
      </c>
      <c r="G182">
        <v>2013</v>
      </c>
      <c r="H182">
        <v>6</v>
      </c>
      <c r="I182">
        <v>30</v>
      </c>
      <c r="J182" t="s">
        <v>216</v>
      </c>
    </row>
    <row r="183" spans="1:10" x14ac:dyDescent="0.2">
      <c r="A183" s="2">
        <v>41456</v>
      </c>
      <c r="B183">
        <v>76</v>
      </c>
      <c r="C183">
        <v>61.69</v>
      </c>
      <c r="D183">
        <v>61.79</v>
      </c>
      <c r="E183">
        <v>45.01</v>
      </c>
      <c r="F183" t="s">
        <v>210</v>
      </c>
      <c r="G183">
        <v>2013</v>
      </c>
      <c r="H183">
        <v>7</v>
      </c>
      <c r="I183">
        <v>1</v>
      </c>
      <c r="J183" t="s">
        <v>217</v>
      </c>
    </row>
    <row r="184" spans="1:10" x14ac:dyDescent="0.2">
      <c r="A184" s="2">
        <v>41457</v>
      </c>
      <c r="B184">
        <v>63</v>
      </c>
      <c r="C184">
        <v>61.01</v>
      </c>
      <c r="D184">
        <v>61.13</v>
      </c>
      <c r="E184">
        <v>45.43</v>
      </c>
      <c r="F184" t="s">
        <v>218</v>
      </c>
      <c r="G184">
        <v>2013</v>
      </c>
      <c r="H184">
        <v>7</v>
      </c>
      <c r="I184">
        <v>2</v>
      </c>
      <c r="J184" t="s">
        <v>219</v>
      </c>
    </row>
    <row r="185" spans="1:10" x14ac:dyDescent="0.2">
      <c r="A185" s="2">
        <v>41458</v>
      </c>
      <c r="B185">
        <v>54</v>
      </c>
      <c r="C185">
        <v>60.37</v>
      </c>
      <c r="D185">
        <v>60.84</v>
      </c>
      <c r="E185">
        <v>50.99</v>
      </c>
      <c r="F185" t="s">
        <v>218</v>
      </c>
      <c r="G185">
        <v>2013</v>
      </c>
      <c r="H185">
        <v>7</v>
      </c>
      <c r="I185">
        <v>3</v>
      </c>
      <c r="J185" t="s">
        <v>220</v>
      </c>
    </row>
    <row r="186" spans="1:10" x14ac:dyDescent="0.2">
      <c r="A186" s="2">
        <v>41459</v>
      </c>
      <c r="B186">
        <v>75</v>
      </c>
      <c r="C186">
        <v>62.23</v>
      </c>
      <c r="D186">
        <v>62.4</v>
      </c>
      <c r="E186">
        <v>48.13</v>
      </c>
      <c r="F186" t="s">
        <v>218</v>
      </c>
      <c r="G186">
        <v>2013</v>
      </c>
      <c r="H186">
        <v>7</v>
      </c>
      <c r="I186">
        <v>4</v>
      </c>
      <c r="J186" t="s">
        <v>221</v>
      </c>
    </row>
    <row r="187" spans="1:10" x14ac:dyDescent="0.2">
      <c r="A187" s="2">
        <v>41460</v>
      </c>
      <c r="B187">
        <v>72</v>
      </c>
      <c r="C187">
        <v>61.55</v>
      </c>
      <c r="D187">
        <v>61.61</v>
      </c>
      <c r="E187">
        <v>43.02</v>
      </c>
      <c r="F187" t="s">
        <v>218</v>
      </c>
      <c r="G187">
        <v>2013</v>
      </c>
      <c r="H187">
        <v>7</v>
      </c>
      <c r="I187">
        <v>5</v>
      </c>
      <c r="J187" t="s">
        <v>222</v>
      </c>
    </row>
    <row r="188" spans="1:10" x14ac:dyDescent="0.2">
      <c r="A188" s="2">
        <v>41461</v>
      </c>
      <c r="B188">
        <v>79</v>
      </c>
      <c r="C188">
        <v>61.64</v>
      </c>
      <c r="D188">
        <v>61.91</v>
      </c>
      <c r="E188">
        <v>49.66</v>
      </c>
      <c r="F188" t="s">
        <v>218</v>
      </c>
      <c r="G188">
        <v>2013</v>
      </c>
      <c r="H188">
        <v>7</v>
      </c>
      <c r="I188">
        <v>6</v>
      </c>
      <c r="J188" t="s">
        <v>223</v>
      </c>
    </row>
    <row r="189" spans="1:10" x14ac:dyDescent="0.2">
      <c r="A189" s="2">
        <v>41462</v>
      </c>
      <c r="B189">
        <v>68</v>
      </c>
      <c r="C189">
        <v>61.93</v>
      </c>
      <c r="D189">
        <v>61.99</v>
      </c>
      <c r="E189">
        <v>43.27</v>
      </c>
      <c r="F189" t="s">
        <v>218</v>
      </c>
      <c r="G189">
        <v>2013</v>
      </c>
      <c r="H189">
        <v>7</v>
      </c>
      <c r="I189">
        <v>7</v>
      </c>
      <c r="J189" t="s">
        <v>224</v>
      </c>
    </row>
    <row r="190" spans="1:10" x14ac:dyDescent="0.2">
      <c r="A190" s="2">
        <v>41463</v>
      </c>
      <c r="B190">
        <v>77</v>
      </c>
      <c r="C190">
        <v>61.2</v>
      </c>
      <c r="D190">
        <v>61.35</v>
      </c>
      <c r="E190">
        <v>46.65</v>
      </c>
      <c r="F190" t="s">
        <v>218</v>
      </c>
      <c r="G190">
        <v>2013</v>
      </c>
      <c r="H190">
        <v>7</v>
      </c>
      <c r="I190">
        <v>8</v>
      </c>
      <c r="J190" t="s">
        <v>225</v>
      </c>
    </row>
    <row r="191" spans="1:10" x14ac:dyDescent="0.2">
      <c r="A191" s="2">
        <v>41464</v>
      </c>
      <c r="B191">
        <v>62</v>
      </c>
      <c r="C191">
        <v>60.39</v>
      </c>
      <c r="D191">
        <v>60.45</v>
      </c>
      <c r="E191">
        <v>42.27</v>
      </c>
      <c r="F191" t="s">
        <v>226</v>
      </c>
      <c r="G191">
        <v>2013</v>
      </c>
      <c r="H191">
        <v>7</v>
      </c>
      <c r="I191">
        <v>9</v>
      </c>
      <c r="J191" t="s">
        <v>227</v>
      </c>
    </row>
    <row r="192" spans="1:10" x14ac:dyDescent="0.2">
      <c r="A192" s="2">
        <v>41465</v>
      </c>
      <c r="B192">
        <v>69</v>
      </c>
      <c r="C192">
        <v>61.27</v>
      </c>
      <c r="D192">
        <v>61.38</v>
      </c>
      <c r="E192">
        <v>45.52</v>
      </c>
      <c r="F192" t="s">
        <v>226</v>
      </c>
      <c r="G192">
        <v>2013</v>
      </c>
      <c r="H192">
        <v>7</v>
      </c>
      <c r="I192">
        <v>10</v>
      </c>
      <c r="J192" t="s">
        <v>228</v>
      </c>
    </row>
    <row r="193" spans="1:10" x14ac:dyDescent="0.2">
      <c r="A193" s="2">
        <v>41466</v>
      </c>
      <c r="B193">
        <v>73</v>
      </c>
      <c r="C193">
        <v>61.68</v>
      </c>
      <c r="D193">
        <v>61.85</v>
      </c>
      <c r="E193">
        <v>47.55</v>
      </c>
      <c r="F193" t="s">
        <v>226</v>
      </c>
      <c r="G193">
        <v>2013</v>
      </c>
      <c r="H193">
        <v>7</v>
      </c>
      <c r="I193">
        <v>11</v>
      </c>
      <c r="J193" t="s">
        <v>229</v>
      </c>
    </row>
    <row r="194" spans="1:10" x14ac:dyDescent="0.2">
      <c r="A194" s="2">
        <v>41467</v>
      </c>
      <c r="B194">
        <v>76</v>
      </c>
      <c r="C194">
        <v>61.33</v>
      </c>
      <c r="D194">
        <v>61.37</v>
      </c>
      <c r="E194">
        <v>40.97</v>
      </c>
      <c r="F194" t="s">
        <v>226</v>
      </c>
      <c r="G194">
        <v>2013</v>
      </c>
      <c r="H194">
        <v>7</v>
      </c>
      <c r="I194">
        <v>12</v>
      </c>
      <c r="J194" t="s">
        <v>230</v>
      </c>
    </row>
    <row r="195" spans="1:10" x14ac:dyDescent="0.2">
      <c r="A195" s="2">
        <v>41468</v>
      </c>
      <c r="B195">
        <v>76</v>
      </c>
      <c r="C195">
        <v>61.61</v>
      </c>
      <c r="D195">
        <v>61.85</v>
      </c>
      <c r="E195">
        <v>49.3</v>
      </c>
      <c r="F195" t="s">
        <v>226</v>
      </c>
      <c r="G195">
        <v>2013</v>
      </c>
      <c r="H195">
        <v>7</v>
      </c>
      <c r="I195">
        <v>13</v>
      </c>
      <c r="J195" t="s">
        <v>231</v>
      </c>
    </row>
    <row r="196" spans="1:10" x14ac:dyDescent="0.2">
      <c r="A196" s="2">
        <v>41469</v>
      </c>
      <c r="B196">
        <v>70</v>
      </c>
      <c r="C196">
        <v>62.7</v>
      </c>
      <c r="D196">
        <v>62.75</v>
      </c>
      <c r="E196">
        <v>43.08</v>
      </c>
      <c r="F196" t="s">
        <v>226</v>
      </c>
      <c r="G196">
        <v>2013</v>
      </c>
      <c r="H196">
        <v>7</v>
      </c>
      <c r="I196">
        <v>14</v>
      </c>
      <c r="J196" t="s">
        <v>232</v>
      </c>
    </row>
    <row r="197" spans="1:10" x14ac:dyDescent="0.2">
      <c r="A197" s="2">
        <v>41470</v>
      </c>
      <c r="B197">
        <v>78</v>
      </c>
      <c r="C197">
        <v>61.15</v>
      </c>
      <c r="D197">
        <v>61.17</v>
      </c>
      <c r="E197">
        <v>36.979999999999997</v>
      </c>
      <c r="F197" t="s">
        <v>226</v>
      </c>
      <c r="G197">
        <v>2013</v>
      </c>
      <c r="H197">
        <v>7</v>
      </c>
      <c r="I197">
        <v>15</v>
      </c>
      <c r="J197" t="s">
        <v>233</v>
      </c>
    </row>
    <row r="198" spans="1:10" x14ac:dyDescent="0.2">
      <c r="A198" s="2">
        <v>41471</v>
      </c>
      <c r="B198">
        <v>89</v>
      </c>
      <c r="C198">
        <v>61.35</v>
      </c>
      <c r="D198">
        <v>61.42</v>
      </c>
      <c r="E198">
        <v>43.68</v>
      </c>
      <c r="F198" t="s">
        <v>234</v>
      </c>
      <c r="G198">
        <v>2013</v>
      </c>
      <c r="H198">
        <v>7</v>
      </c>
      <c r="I198">
        <v>16</v>
      </c>
      <c r="J198" t="s">
        <v>235</v>
      </c>
    </row>
    <row r="199" spans="1:10" x14ac:dyDescent="0.2">
      <c r="A199" s="2">
        <v>41472</v>
      </c>
      <c r="B199">
        <v>78</v>
      </c>
      <c r="C199">
        <v>60.31</v>
      </c>
      <c r="D199">
        <v>60.41</v>
      </c>
      <c r="E199">
        <v>43.76</v>
      </c>
      <c r="F199" t="s">
        <v>234</v>
      </c>
      <c r="G199">
        <v>2013</v>
      </c>
      <c r="H199">
        <v>7</v>
      </c>
      <c r="I199">
        <v>17</v>
      </c>
      <c r="J199" t="s">
        <v>236</v>
      </c>
    </row>
    <row r="200" spans="1:10" x14ac:dyDescent="0.2">
      <c r="A200" s="2">
        <v>41473</v>
      </c>
      <c r="B200">
        <v>71</v>
      </c>
      <c r="C200">
        <v>62.05</v>
      </c>
      <c r="D200">
        <v>62.09</v>
      </c>
      <c r="E200">
        <v>42.06</v>
      </c>
      <c r="F200" t="s">
        <v>234</v>
      </c>
      <c r="G200">
        <v>2013</v>
      </c>
      <c r="H200">
        <v>7</v>
      </c>
      <c r="I200">
        <v>18</v>
      </c>
      <c r="J200" t="s">
        <v>237</v>
      </c>
    </row>
    <row r="201" spans="1:10" x14ac:dyDescent="0.2">
      <c r="A201" s="2">
        <v>41474</v>
      </c>
      <c r="B201">
        <v>65</v>
      </c>
      <c r="C201">
        <v>60.62</v>
      </c>
      <c r="D201">
        <v>60.73</v>
      </c>
      <c r="E201">
        <v>44.76</v>
      </c>
      <c r="F201" t="s">
        <v>234</v>
      </c>
      <c r="G201">
        <v>2013</v>
      </c>
      <c r="H201">
        <v>7</v>
      </c>
      <c r="I201">
        <v>19</v>
      </c>
      <c r="J201" t="s">
        <v>238</v>
      </c>
    </row>
    <row r="202" spans="1:10" x14ac:dyDescent="0.2">
      <c r="A202" s="2">
        <v>41475</v>
      </c>
      <c r="B202">
        <v>75</v>
      </c>
      <c r="C202">
        <v>62.09</v>
      </c>
      <c r="D202">
        <v>62.21</v>
      </c>
      <c r="E202">
        <v>46.49</v>
      </c>
      <c r="F202" t="s">
        <v>234</v>
      </c>
      <c r="G202">
        <v>2013</v>
      </c>
      <c r="H202">
        <v>7</v>
      </c>
      <c r="I202">
        <v>20</v>
      </c>
      <c r="J202" t="s">
        <v>239</v>
      </c>
    </row>
    <row r="203" spans="1:10" x14ac:dyDescent="0.2">
      <c r="A203" s="2">
        <v>41476</v>
      </c>
      <c r="B203">
        <v>68</v>
      </c>
      <c r="C203">
        <v>61.53</v>
      </c>
      <c r="D203">
        <v>61.56</v>
      </c>
      <c r="E203">
        <v>38.96</v>
      </c>
      <c r="F203" t="s">
        <v>234</v>
      </c>
      <c r="G203">
        <v>2013</v>
      </c>
      <c r="H203">
        <v>7</v>
      </c>
      <c r="I203">
        <v>21</v>
      </c>
      <c r="J203" t="s">
        <v>240</v>
      </c>
    </row>
    <row r="204" spans="1:10" x14ac:dyDescent="0.2">
      <c r="A204" s="2">
        <v>41477</v>
      </c>
      <c r="B204">
        <v>64</v>
      </c>
      <c r="C204">
        <v>60.61</v>
      </c>
      <c r="D204">
        <v>60.78</v>
      </c>
      <c r="E204">
        <v>46.59</v>
      </c>
      <c r="F204" t="s">
        <v>234</v>
      </c>
      <c r="G204">
        <v>2013</v>
      </c>
      <c r="H204">
        <v>7</v>
      </c>
      <c r="I204">
        <v>22</v>
      </c>
      <c r="J204" t="s">
        <v>241</v>
      </c>
    </row>
    <row r="205" spans="1:10" x14ac:dyDescent="0.2">
      <c r="A205" s="2">
        <v>41478</v>
      </c>
      <c r="B205">
        <v>71</v>
      </c>
      <c r="C205">
        <v>60.62</v>
      </c>
      <c r="D205">
        <v>61</v>
      </c>
      <c r="E205">
        <v>50.18</v>
      </c>
      <c r="F205" t="s">
        <v>242</v>
      </c>
      <c r="G205">
        <v>2013</v>
      </c>
      <c r="H205">
        <v>7</v>
      </c>
      <c r="I205">
        <v>23</v>
      </c>
      <c r="J205" t="s">
        <v>243</v>
      </c>
    </row>
    <row r="206" spans="1:10" x14ac:dyDescent="0.2">
      <c r="A206" s="2">
        <v>41479</v>
      </c>
      <c r="B206">
        <v>76</v>
      </c>
      <c r="C206">
        <v>60.91</v>
      </c>
      <c r="D206">
        <v>61.13</v>
      </c>
      <c r="E206">
        <v>47.95</v>
      </c>
      <c r="F206" t="s">
        <v>242</v>
      </c>
      <c r="G206">
        <v>2013</v>
      </c>
      <c r="H206">
        <v>7</v>
      </c>
      <c r="I206">
        <v>24</v>
      </c>
      <c r="J206" t="s">
        <v>244</v>
      </c>
    </row>
    <row r="207" spans="1:10" x14ac:dyDescent="0.2">
      <c r="A207" s="2">
        <v>41480</v>
      </c>
      <c r="B207">
        <v>62</v>
      </c>
      <c r="C207">
        <v>60.56</v>
      </c>
      <c r="D207">
        <v>60.77</v>
      </c>
      <c r="E207">
        <v>47.53</v>
      </c>
      <c r="F207" t="s">
        <v>242</v>
      </c>
      <c r="G207">
        <v>2013</v>
      </c>
      <c r="H207">
        <v>7</v>
      </c>
      <c r="I207">
        <v>25</v>
      </c>
      <c r="J207" t="s">
        <v>245</v>
      </c>
    </row>
    <row r="208" spans="1:10" x14ac:dyDescent="0.2">
      <c r="A208" s="2">
        <v>41481</v>
      </c>
      <c r="B208">
        <v>71</v>
      </c>
      <c r="C208">
        <v>61.23</v>
      </c>
      <c r="D208">
        <v>61.35</v>
      </c>
      <c r="E208">
        <v>45.82</v>
      </c>
      <c r="F208" t="s">
        <v>242</v>
      </c>
      <c r="G208">
        <v>2013</v>
      </c>
      <c r="H208">
        <v>7</v>
      </c>
      <c r="I208">
        <v>26</v>
      </c>
      <c r="J208" t="s">
        <v>246</v>
      </c>
    </row>
    <row r="209" spans="1:10" x14ac:dyDescent="0.2">
      <c r="A209" s="2">
        <v>41482</v>
      </c>
      <c r="B209">
        <v>67</v>
      </c>
      <c r="C209">
        <v>61.62</v>
      </c>
      <c r="D209">
        <v>61.75</v>
      </c>
      <c r="E209">
        <v>46.4</v>
      </c>
      <c r="F209" t="s">
        <v>242</v>
      </c>
      <c r="G209">
        <v>2013</v>
      </c>
      <c r="H209">
        <v>7</v>
      </c>
      <c r="I209">
        <v>27</v>
      </c>
      <c r="J209" t="s">
        <v>247</v>
      </c>
    </row>
    <row r="210" spans="1:10" x14ac:dyDescent="0.2">
      <c r="A210" s="2">
        <v>41483</v>
      </c>
      <c r="B210">
        <v>65</v>
      </c>
      <c r="C210">
        <v>60.94</v>
      </c>
      <c r="D210">
        <v>61.14</v>
      </c>
      <c r="E210">
        <v>47.69</v>
      </c>
      <c r="F210" t="s">
        <v>242</v>
      </c>
      <c r="G210">
        <v>2013</v>
      </c>
      <c r="H210">
        <v>7</v>
      </c>
      <c r="I210">
        <v>28</v>
      </c>
      <c r="J210" t="s">
        <v>248</v>
      </c>
    </row>
    <row r="211" spans="1:10" x14ac:dyDescent="0.2">
      <c r="A211" s="2">
        <v>41484</v>
      </c>
      <c r="B211">
        <v>88</v>
      </c>
      <c r="C211">
        <v>62.16</v>
      </c>
      <c r="D211">
        <v>62.51</v>
      </c>
      <c r="E211">
        <v>51.36</v>
      </c>
      <c r="F211" t="s">
        <v>242</v>
      </c>
      <c r="G211">
        <v>2013</v>
      </c>
      <c r="H211">
        <v>7</v>
      </c>
      <c r="I211">
        <v>29</v>
      </c>
      <c r="J211" t="s">
        <v>249</v>
      </c>
    </row>
    <row r="212" spans="1:10" x14ac:dyDescent="0.2">
      <c r="A212" s="2">
        <v>41485</v>
      </c>
      <c r="B212">
        <v>80</v>
      </c>
      <c r="C212">
        <v>60.67</v>
      </c>
      <c r="D212">
        <v>61.14</v>
      </c>
      <c r="E212">
        <v>51.24</v>
      </c>
      <c r="F212" t="s">
        <v>250</v>
      </c>
      <c r="G212">
        <v>2013</v>
      </c>
      <c r="H212">
        <v>7</v>
      </c>
      <c r="I212">
        <v>30</v>
      </c>
      <c r="J212" t="s">
        <v>251</v>
      </c>
    </row>
    <row r="213" spans="1:10" x14ac:dyDescent="0.2">
      <c r="A213" s="2">
        <v>41486</v>
      </c>
      <c r="B213">
        <v>73</v>
      </c>
      <c r="C213">
        <v>60.9</v>
      </c>
      <c r="D213">
        <v>61.11</v>
      </c>
      <c r="E213">
        <v>47.77</v>
      </c>
      <c r="F213" t="s">
        <v>250</v>
      </c>
      <c r="G213">
        <v>2013</v>
      </c>
      <c r="H213">
        <v>7</v>
      </c>
      <c r="I213">
        <v>31</v>
      </c>
      <c r="J213" t="s">
        <v>252</v>
      </c>
    </row>
    <row r="214" spans="1:10" x14ac:dyDescent="0.2">
      <c r="A214" s="2">
        <v>41487</v>
      </c>
      <c r="B214">
        <v>65</v>
      </c>
      <c r="C214">
        <v>61.06</v>
      </c>
      <c r="D214">
        <v>63.89</v>
      </c>
      <c r="E214">
        <v>60.7</v>
      </c>
      <c r="F214" t="s">
        <v>250</v>
      </c>
      <c r="G214">
        <v>2013</v>
      </c>
      <c r="H214">
        <v>8</v>
      </c>
      <c r="I214">
        <v>1</v>
      </c>
      <c r="J214" t="s">
        <v>253</v>
      </c>
    </row>
    <row r="215" spans="1:10" x14ac:dyDescent="0.2">
      <c r="A215" s="2">
        <v>41488</v>
      </c>
      <c r="B215">
        <v>67</v>
      </c>
      <c r="C215">
        <v>61.14</v>
      </c>
      <c r="D215">
        <v>61.94</v>
      </c>
      <c r="E215">
        <v>54.18</v>
      </c>
      <c r="F215" t="s">
        <v>250</v>
      </c>
      <c r="G215">
        <v>2013</v>
      </c>
      <c r="H215">
        <v>8</v>
      </c>
      <c r="I215">
        <v>2</v>
      </c>
      <c r="J215" t="s">
        <v>254</v>
      </c>
    </row>
    <row r="216" spans="1:10" x14ac:dyDescent="0.2">
      <c r="A216" s="2">
        <v>41489</v>
      </c>
      <c r="B216">
        <v>56</v>
      </c>
      <c r="C216">
        <v>62.01</v>
      </c>
      <c r="D216">
        <v>62.22</v>
      </c>
      <c r="E216">
        <v>49.05</v>
      </c>
      <c r="F216" t="s">
        <v>250</v>
      </c>
      <c r="G216">
        <v>2013</v>
      </c>
      <c r="H216">
        <v>8</v>
      </c>
      <c r="I216">
        <v>3</v>
      </c>
      <c r="J216" t="s">
        <v>255</v>
      </c>
    </row>
    <row r="217" spans="1:10" x14ac:dyDescent="0.2">
      <c r="A217" s="2">
        <v>41490</v>
      </c>
      <c r="B217">
        <v>51</v>
      </c>
      <c r="C217">
        <v>61.93</v>
      </c>
      <c r="D217">
        <v>62.75</v>
      </c>
      <c r="E217">
        <v>55.12</v>
      </c>
      <c r="F217" t="s">
        <v>250</v>
      </c>
      <c r="G217">
        <v>2013</v>
      </c>
      <c r="H217">
        <v>8</v>
      </c>
      <c r="I217">
        <v>4</v>
      </c>
      <c r="J217" t="s">
        <v>256</v>
      </c>
    </row>
    <row r="218" spans="1:10" x14ac:dyDescent="0.2">
      <c r="A218" s="2">
        <v>41491</v>
      </c>
      <c r="B218">
        <v>64</v>
      </c>
      <c r="C218">
        <v>60.68</v>
      </c>
      <c r="D218">
        <v>61.3</v>
      </c>
      <c r="E218">
        <v>52.58</v>
      </c>
      <c r="F218" t="s">
        <v>250</v>
      </c>
      <c r="G218">
        <v>2013</v>
      </c>
      <c r="H218">
        <v>8</v>
      </c>
      <c r="I218">
        <v>5</v>
      </c>
      <c r="J218" t="s">
        <v>257</v>
      </c>
    </row>
    <row r="219" spans="1:10" x14ac:dyDescent="0.2">
      <c r="A219" s="2">
        <v>41492</v>
      </c>
      <c r="B219">
        <v>48</v>
      </c>
      <c r="C219">
        <v>61.35</v>
      </c>
      <c r="D219">
        <v>62.32</v>
      </c>
      <c r="E219">
        <v>55.36</v>
      </c>
      <c r="F219" t="s">
        <v>258</v>
      </c>
      <c r="G219">
        <v>2013</v>
      </c>
      <c r="H219">
        <v>8</v>
      </c>
      <c r="I219">
        <v>6</v>
      </c>
      <c r="J219" t="s">
        <v>259</v>
      </c>
    </row>
    <row r="220" spans="1:10" x14ac:dyDescent="0.2">
      <c r="A220" s="2">
        <v>41493</v>
      </c>
      <c r="B220">
        <v>64</v>
      </c>
      <c r="C220">
        <v>63.8</v>
      </c>
      <c r="D220">
        <v>64.86</v>
      </c>
      <c r="E220">
        <v>58.2</v>
      </c>
      <c r="F220" t="s">
        <v>258</v>
      </c>
      <c r="G220">
        <v>2013</v>
      </c>
      <c r="H220">
        <v>8</v>
      </c>
      <c r="I220">
        <v>7</v>
      </c>
      <c r="J220" t="s">
        <v>260</v>
      </c>
    </row>
    <row r="221" spans="1:10" x14ac:dyDescent="0.2">
      <c r="A221" s="2">
        <v>41494</v>
      </c>
      <c r="B221">
        <v>72</v>
      </c>
      <c r="C221">
        <v>60.53</v>
      </c>
      <c r="D221">
        <v>61.45</v>
      </c>
      <c r="E221">
        <v>54.24</v>
      </c>
      <c r="F221" t="s">
        <v>258</v>
      </c>
      <c r="G221">
        <v>2013</v>
      </c>
      <c r="H221">
        <v>8</v>
      </c>
      <c r="I221">
        <v>8</v>
      </c>
      <c r="J221" t="s">
        <v>261</v>
      </c>
    </row>
    <row r="222" spans="1:10" x14ac:dyDescent="0.2">
      <c r="A222" s="2">
        <v>41495</v>
      </c>
      <c r="B222">
        <v>54</v>
      </c>
      <c r="C222">
        <v>60.16</v>
      </c>
      <c r="D222">
        <v>60.74</v>
      </c>
      <c r="E222">
        <v>51.76</v>
      </c>
      <c r="F222" t="s">
        <v>258</v>
      </c>
      <c r="G222">
        <v>2013</v>
      </c>
      <c r="H222">
        <v>8</v>
      </c>
      <c r="I222">
        <v>9</v>
      </c>
      <c r="J222" t="s">
        <v>262</v>
      </c>
    </row>
    <row r="223" spans="1:10" x14ac:dyDescent="0.2">
      <c r="A223" s="2">
        <v>41496</v>
      </c>
      <c r="B223">
        <v>53</v>
      </c>
      <c r="C223">
        <v>61.96</v>
      </c>
      <c r="D223">
        <v>62.8</v>
      </c>
      <c r="E223">
        <v>55.25</v>
      </c>
      <c r="F223" t="s">
        <v>258</v>
      </c>
      <c r="G223">
        <v>2013</v>
      </c>
      <c r="H223">
        <v>8</v>
      </c>
      <c r="I223">
        <v>10</v>
      </c>
      <c r="J223" t="s">
        <v>263</v>
      </c>
    </row>
    <row r="224" spans="1:10" x14ac:dyDescent="0.2">
      <c r="A224" s="2">
        <v>41497</v>
      </c>
      <c r="B224">
        <v>63</v>
      </c>
      <c r="C224">
        <v>63.02</v>
      </c>
      <c r="D224">
        <v>63.28</v>
      </c>
      <c r="E224">
        <v>50.88</v>
      </c>
      <c r="F224" t="s">
        <v>258</v>
      </c>
      <c r="G224">
        <v>2013</v>
      </c>
      <c r="H224">
        <v>8</v>
      </c>
      <c r="I224">
        <v>11</v>
      </c>
      <c r="J224" t="s">
        <v>264</v>
      </c>
    </row>
    <row r="225" spans="1:10" x14ac:dyDescent="0.2">
      <c r="A225" s="2">
        <v>41498</v>
      </c>
      <c r="B225">
        <v>69</v>
      </c>
      <c r="C225">
        <v>61.41</v>
      </c>
      <c r="D225">
        <v>61.46</v>
      </c>
      <c r="E225">
        <v>42.29</v>
      </c>
      <c r="F225" t="s">
        <v>258</v>
      </c>
      <c r="G225">
        <v>2013</v>
      </c>
      <c r="H225">
        <v>8</v>
      </c>
      <c r="I225">
        <v>12</v>
      </c>
      <c r="J225" t="s">
        <v>265</v>
      </c>
    </row>
    <row r="226" spans="1:10" x14ac:dyDescent="0.2">
      <c r="A226" s="2">
        <v>41499</v>
      </c>
      <c r="B226">
        <v>49</v>
      </c>
      <c r="C226">
        <v>59.2</v>
      </c>
      <c r="D226">
        <v>60.02</v>
      </c>
      <c r="E226">
        <v>52.36</v>
      </c>
      <c r="F226" t="s">
        <v>266</v>
      </c>
      <c r="G226">
        <v>2013</v>
      </c>
      <c r="H226">
        <v>8</v>
      </c>
      <c r="I226">
        <v>13</v>
      </c>
      <c r="J226" t="s">
        <v>267</v>
      </c>
    </row>
    <row r="227" spans="1:10" x14ac:dyDescent="0.2">
      <c r="A227" s="2">
        <v>41500</v>
      </c>
      <c r="B227">
        <v>64</v>
      </c>
      <c r="C227">
        <v>64.540000000000006</v>
      </c>
      <c r="D227">
        <v>64.66</v>
      </c>
      <c r="E227">
        <v>49.06</v>
      </c>
      <c r="F227" t="s">
        <v>266</v>
      </c>
      <c r="G227">
        <v>2013</v>
      </c>
      <c r="H227">
        <v>8</v>
      </c>
      <c r="I227">
        <v>14</v>
      </c>
      <c r="J227" t="s">
        <v>268</v>
      </c>
    </row>
    <row r="228" spans="1:10" x14ac:dyDescent="0.2">
      <c r="A228" s="2">
        <v>41501</v>
      </c>
      <c r="B228">
        <v>45</v>
      </c>
      <c r="C228">
        <v>59.52</v>
      </c>
      <c r="D228">
        <v>59.81</v>
      </c>
      <c r="E228">
        <v>47.97</v>
      </c>
      <c r="F228" t="s">
        <v>266</v>
      </c>
      <c r="G228">
        <v>2013</v>
      </c>
      <c r="H228">
        <v>8</v>
      </c>
      <c r="I228">
        <v>15</v>
      </c>
      <c r="J228" t="s">
        <v>269</v>
      </c>
    </row>
    <row r="229" spans="1:10" x14ac:dyDescent="0.2">
      <c r="A229" s="2">
        <v>41502</v>
      </c>
      <c r="B229">
        <v>52</v>
      </c>
      <c r="C229">
        <v>61.35</v>
      </c>
      <c r="D229">
        <v>61.77</v>
      </c>
      <c r="E229">
        <v>51.43</v>
      </c>
      <c r="F229" t="s">
        <v>266</v>
      </c>
      <c r="G229">
        <v>2013</v>
      </c>
      <c r="H229">
        <v>8</v>
      </c>
      <c r="I229">
        <v>16</v>
      </c>
      <c r="J229" t="s">
        <v>270</v>
      </c>
    </row>
    <row r="230" spans="1:10" x14ac:dyDescent="0.2">
      <c r="A230" s="2">
        <v>41503</v>
      </c>
      <c r="B230">
        <v>44</v>
      </c>
      <c r="C230">
        <v>58.49</v>
      </c>
      <c r="D230">
        <v>59.13</v>
      </c>
      <c r="E230">
        <v>50.48</v>
      </c>
      <c r="F230" t="s">
        <v>266</v>
      </c>
      <c r="G230">
        <v>2013</v>
      </c>
      <c r="H230">
        <v>8</v>
      </c>
      <c r="I230">
        <v>17</v>
      </c>
      <c r="J230" t="s">
        <v>271</v>
      </c>
    </row>
    <row r="231" spans="1:10" x14ac:dyDescent="0.2">
      <c r="A231" s="2">
        <v>41504</v>
      </c>
      <c r="B231">
        <v>62</v>
      </c>
      <c r="C231">
        <v>61.8</v>
      </c>
      <c r="D231">
        <v>61.93</v>
      </c>
      <c r="E231">
        <v>46.55</v>
      </c>
      <c r="F231" t="s">
        <v>266</v>
      </c>
      <c r="G231">
        <v>2013</v>
      </c>
      <c r="H231">
        <v>8</v>
      </c>
      <c r="I231">
        <v>18</v>
      </c>
      <c r="J231" t="s">
        <v>272</v>
      </c>
    </row>
    <row r="232" spans="1:10" x14ac:dyDescent="0.2">
      <c r="A232" s="2">
        <v>41505</v>
      </c>
      <c r="B232">
        <v>72</v>
      </c>
      <c r="C232">
        <v>63.59</v>
      </c>
      <c r="D232">
        <v>63.87</v>
      </c>
      <c r="E232">
        <v>51.79</v>
      </c>
      <c r="F232" t="s">
        <v>266</v>
      </c>
      <c r="G232">
        <v>2013</v>
      </c>
      <c r="H232">
        <v>8</v>
      </c>
      <c r="I232">
        <v>19</v>
      </c>
      <c r="J232" t="s">
        <v>273</v>
      </c>
    </row>
    <row r="233" spans="1:10" x14ac:dyDescent="0.2">
      <c r="A233" s="2">
        <v>41506</v>
      </c>
      <c r="B233">
        <v>55</v>
      </c>
      <c r="C233">
        <v>61.52</v>
      </c>
      <c r="D233">
        <v>62.23</v>
      </c>
      <c r="E233">
        <v>54</v>
      </c>
      <c r="F233" t="s">
        <v>274</v>
      </c>
      <c r="G233">
        <v>2013</v>
      </c>
      <c r="H233">
        <v>8</v>
      </c>
      <c r="I233">
        <v>20</v>
      </c>
      <c r="J233" t="s">
        <v>275</v>
      </c>
    </row>
    <row r="234" spans="1:10" x14ac:dyDescent="0.2">
      <c r="A234" s="2">
        <v>41507</v>
      </c>
      <c r="B234">
        <v>53</v>
      </c>
      <c r="C234">
        <v>59.75</v>
      </c>
      <c r="D234">
        <v>61.8</v>
      </c>
      <c r="E234">
        <v>57.55</v>
      </c>
      <c r="F234" t="s">
        <v>274</v>
      </c>
      <c r="G234">
        <v>2013</v>
      </c>
      <c r="H234">
        <v>8</v>
      </c>
      <c r="I234">
        <v>21</v>
      </c>
      <c r="J234" t="s">
        <v>276</v>
      </c>
    </row>
    <row r="235" spans="1:10" x14ac:dyDescent="0.2">
      <c r="A235" s="2">
        <v>41508</v>
      </c>
      <c r="B235">
        <v>51</v>
      </c>
      <c r="C235">
        <v>59.85</v>
      </c>
      <c r="D235">
        <v>60.8</v>
      </c>
      <c r="E235">
        <v>53.72</v>
      </c>
      <c r="F235" t="s">
        <v>274</v>
      </c>
      <c r="G235">
        <v>2013</v>
      </c>
      <c r="H235">
        <v>8</v>
      </c>
      <c r="I235">
        <v>22</v>
      </c>
      <c r="J235" t="s">
        <v>277</v>
      </c>
    </row>
    <row r="236" spans="1:10" x14ac:dyDescent="0.2">
      <c r="A236" s="2">
        <v>41509</v>
      </c>
      <c r="B236">
        <v>59</v>
      </c>
      <c r="C236">
        <v>59.23</v>
      </c>
      <c r="D236">
        <v>60.67</v>
      </c>
      <c r="E236">
        <v>55.18</v>
      </c>
      <c r="F236" t="s">
        <v>274</v>
      </c>
      <c r="G236">
        <v>2013</v>
      </c>
      <c r="H236">
        <v>8</v>
      </c>
      <c r="I236">
        <v>23</v>
      </c>
      <c r="J236" t="s">
        <v>278</v>
      </c>
    </row>
    <row r="237" spans="1:10" x14ac:dyDescent="0.2">
      <c r="A237" s="2">
        <v>41510</v>
      </c>
      <c r="B237">
        <v>43</v>
      </c>
      <c r="C237">
        <v>59.38</v>
      </c>
      <c r="D237">
        <v>60.53</v>
      </c>
      <c r="E237">
        <v>54.2</v>
      </c>
      <c r="F237" t="s">
        <v>274</v>
      </c>
      <c r="G237">
        <v>2013</v>
      </c>
      <c r="H237">
        <v>8</v>
      </c>
      <c r="I237">
        <v>24</v>
      </c>
      <c r="J237" t="s">
        <v>279</v>
      </c>
    </row>
    <row r="238" spans="1:10" x14ac:dyDescent="0.2">
      <c r="A238" s="2">
        <v>41511</v>
      </c>
      <c r="B238">
        <v>61</v>
      </c>
      <c r="C238">
        <v>62.7</v>
      </c>
      <c r="D238">
        <v>63.03</v>
      </c>
      <c r="E238">
        <v>51.63</v>
      </c>
      <c r="F238" t="s">
        <v>274</v>
      </c>
      <c r="G238">
        <v>2013</v>
      </c>
      <c r="H238">
        <v>8</v>
      </c>
      <c r="I238">
        <v>25</v>
      </c>
      <c r="J238" t="s">
        <v>280</v>
      </c>
    </row>
    <row r="239" spans="1:10" x14ac:dyDescent="0.2">
      <c r="A239" s="2">
        <v>41512</v>
      </c>
      <c r="B239">
        <v>62</v>
      </c>
      <c r="C239">
        <v>61.71</v>
      </c>
      <c r="D239">
        <v>62.51</v>
      </c>
      <c r="E239">
        <v>54.76</v>
      </c>
      <c r="F239" t="s">
        <v>274</v>
      </c>
      <c r="G239">
        <v>2013</v>
      </c>
      <c r="H239">
        <v>8</v>
      </c>
      <c r="I239">
        <v>26</v>
      </c>
      <c r="J239" t="s">
        <v>281</v>
      </c>
    </row>
    <row r="240" spans="1:10" x14ac:dyDescent="0.2">
      <c r="A240" s="2">
        <v>41513</v>
      </c>
      <c r="B240">
        <v>57</v>
      </c>
      <c r="C240">
        <v>60.37</v>
      </c>
      <c r="D240">
        <v>60.73</v>
      </c>
      <c r="E240">
        <v>49.84</v>
      </c>
      <c r="F240" t="s">
        <v>282</v>
      </c>
      <c r="G240">
        <v>2013</v>
      </c>
      <c r="H240">
        <v>8</v>
      </c>
      <c r="I240">
        <v>27</v>
      </c>
      <c r="J240" t="s">
        <v>283</v>
      </c>
    </row>
    <row r="241" spans="1:10" x14ac:dyDescent="0.2">
      <c r="A241" s="2">
        <v>41514</v>
      </c>
      <c r="B241">
        <v>69</v>
      </c>
      <c r="C241">
        <v>61.85</v>
      </c>
      <c r="D241">
        <v>62.05</v>
      </c>
      <c r="E241">
        <v>48.62</v>
      </c>
      <c r="F241" t="s">
        <v>282</v>
      </c>
      <c r="G241">
        <v>2013</v>
      </c>
      <c r="H241">
        <v>8</v>
      </c>
      <c r="I241">
        <v>28</v>
      </c>
      <c r="J241" t="s">
        <v>284</v>
      </c>
    </row>
    <row r="242" spans="1:10" x14ac:dyDescent="0.2">
      <c r="A242" s="2">
        <v>41515</v>
      </c>
      <c r="B242">
        <v>67</v>
      </c>
      <c r="C242">
        <v>59.91</v>
      </c>
      <c r="D242">
        <v>60.44</v>
      </c>
      <c r="E242">
        <v>51.03</v>
      </c>
      <c r="F242" t="s">
        <v>282</v>
      </c>
      <c r="G242">
        <v>2013</v>
      </c>
      <c r="H242">
        <v>8</v>
      </c>
      <c r="I242">
        <v>29</v>
      </c>
      <c r="J242" t="s">
        <v>285</v>
      </c>
    </row>
    <row r="243" spans="1:10" x14ac:dyDescent="0.2">
      <c r="A243" s="2">
        <v>41516</v>
      </c>
      <c r="B243">
        <v>76</v>
      </c>
      <c r="C243">
        <v>61.4</v>
      </c>
      <c r="D243">
        <v>61.89</v>
      </c>
      <c r="E243">
        <v>52.18</v>
      </c>
      <c r="F243" t="s">
        <v>282</v>
      </c>
      <c r="G243">
        <v>2013</v>
      </c>
      <c r="H243">
        <v>8</v>
      </c>
      <c r="I243">
        <v>30</v>
      </c>
      <c r="J243" t="s">
        <v>286</v>
      </c>
    </row>
    <row r="244" spans="1:10" x14ac:dyDescent="0.2">
      <c r="A244" s="2">
        <v>41517</v>
      </c>
      <c r="B244">
        <v>59</v>
      </c>
      <c r="C244">
        <v>61.76</v>
      </c>
      <c r="D244">
        <v>61.84</v>
      </c>
      <c r="E244">
        <v>44.85</v>
      </c>
      <c r="F244" t="s">
        <v>282</v>
      </c>
      <c r="G244">
        <v>2013</v>
      </c>
      <c r="H244">
        <v>8</v>
      </c>
      <c r="I244">
        <v>31</v>
      </c>
      <c r="J244" t="s">
        <v>287</v>
      </c>
    </row>
    <row r="245" spans="1:10" x14ac:dyDescent="0.2">
      <c r="A245" s="2">
        <v>41518</v>
      </c>
      <c r="B245">
        <v>69</v>
      </c>
      <c r="C245">
        <v>61.79</v>
      </c>
      <c r="D245">
        <v>61.84</v>
      </c>
      <c r="E245">
        <v>42.14</v>
      </c>
      <c r="F245" t="s">
        <v>282</v>
      </c>
      <c r="G245">
        <v>2013</v>
      </c>
      <c r="H245">
        <v>9</v>
      </c>
      <c r="I245">
        <v>1</v>
      </c>
      <c r="J245" t="s">
        <v>288</v>
      </c>
    </row>
    <row r="246" spans="1:10" x14ac:dyDescent="0.2">
      <c r="A246" s="2">
        <v>41519</v>
      </c>
      <c r="B246">
        <v>61</v>
      </c>
      <c r="C246">
        <v>60.29</v>
      </c>
      <c r="D246">
        <v>60.73</v>
      </c>
      <c r="E246">
        <v>50.63</v>
      </c>
      <c r="F246" t="s">
        <v>282</v>
      </c>
      <c r="G246">
        <v>2013</v>
      </c>
      <c r="H246">
        <v>9</v>
      </c>
      <c r="I246">
        <v>2</v>
      </c>
      <c r="J246" t="s">
        <v>289</v>
      </c>
    </row>
    <row r="247" spans="1:10" x14ac:dyDescent="0.2">
      <c r="A247" s="2">
        <v>41520</v>
      </c>
      <c r="B247">
        <v>65</v>
      </c>
      <c r="C247">
        <v>59.29</v>
      </c>
      <c r="D247">
        <v>59.33</v>
      </c>
      <c r="E247">
        <v>38.19</v>
      </c>
      <c r="F247" t="s">
        <v>290</v>
      </c>
      <c r="G247">
        <v>2013</v>
      </c>
      <c r="H247">
        <v>9</v>
      </c>
      <c r="I247">
        <v>3</v>
      </c>
      <c r="J247" t="s">
        <v>291</v>
      </c>
    </row>
    <row r="248" spans="1:10" x14ac:dyDescent="0.2">
      <c r="A248" s="2">
        <v>41521</v>
      </c>
      <c r="B248">
        <v>65</v>
      </c>
      <c r="C248">
        <v>58.73</v>
      </c>
      <c r="D248">
        <v>58.87</v>
      </c>
      <c r="E248">
        <v>43.88</v>
      </c>
      <c r="F248" t="s">
        <v>290</v>
      </c>
      <c r="G248">
        <v>2013</v>
      </c>
      <c r="H248">
        <v>9</v>
      </c>
      <c r="I248">
        <v>4</v>
      </c>
      <c r="J248" t="s">
        <v>292</v>
      </c>
    </row>
    <row r="249" spans="1:10" x14ac:dyDescent="0.2">
      <c r="A249" s="2">
        <v>41522</v>
      </c>
      <c r="B249">
        <v>66</v>
      </c>
      <c r="C249">
        <v>59.93</v>
      </c>
      <c r="D249">
        <v>60.13</v>
      </c>
      <c r="E249">
        <v>46.68</v>
      </c>
      <c r="F249" t="s">
        <v>290</v>
      </c>
      <c r="G249">
        <v>2013</v>
      </c>
      <c r="H249">
        <v>9</v>
      </c>
      <c r="I249">
        <v>5</v>
      </c>
      <c r="J249" t="s">
        <v>293</v>
      </c>
    </row>
    <row r="250" spans="1:10" x14ac:dyDescent="0.2">
      <c r="A250" s="2">
        <v>41523</v>
      </c>
      <c r="B250">
        <v>75</v>
      </c>
      <c r="C250">
        <v>61.22</v>
      </c>
      <c r="D250">
        <v>61.25</v>
      </c>
      <c r="E250">
        <v>38.39</v>
      </c>
      <c r="F250" t="s">
        <v>290</v>
      </c>
      <c r="G250">
        <v>2013</v>
      </c>
      <c r="H250">
        <v>9</v>
      </c>
      <c r="I250">
        <v>6</v>
      </c>
      <c r="J250" t="s">
        <v>294</v>
      </c>
    </row>
    <row r="251" spans="1:10" x14ac:dyDescent="0.2">
      <c r="A251" s="2">
        <v>41524</v>
      </c>
      <c r="B251">
        <v>62</v>
      </c>
      <c r="C251">
        <v>60.18</v>
      </c>
      <c r="D251">
        <v>60.25</v>
      </c>
      <c r="E251">
        <v>42.08</v>
      </c>
      <c r="F251" t="s">
        <v>290</v>
      </c>
      <c r="G251">
        <v>2013</v>
      </c>
      <c r="H251">
        <v>9</v>
      </c>
      <c r="I251">
        <v>7</v>
      </c>
      <c r="J251" t="s">
        <v>295</v>
      </c>
    </row>
    <row r="252" spans="1:10" x14ac:dyDescent="0.2">
      <c r="A252" s="2">
        <v>41525</v>
      </c>
      <c r="B252">
        <v>72</v>
      </c>
      <c r="C252">
        <v>61.12</v>
      </c>
      <c r="D252">
        <v>61.19</v>
      </c>
      <c r="E252">
        <v>43.37</v>
      </c>
      <c r="F252" t="s">
        <v>290</v>
      </c>
      <c r="G252">
        <v>2013</v>
      </c>
      <c r="H252">
        <v>9</v>
      </c>
      <c r="I252">
        <v>8</v>
      </c>
      <c r="J252" t="s">
        <v>296</v>
      </c>
    </row>
    <row r="253" spans="1:10" x14ac:dyDescent="0.2">
      <c r="A253" s="2">
        <v>41526</v>
      </c>
      <c r="B253">
        <v>80</v>
      </c>
      <c r="C253">
        <v>61.16</v>
      </c>
      <c r="D253">
        <v>61.26</v>
      </c>
      <c r="E253">
        <v>44.83</v>
      </c>
      <c r="F253" t="s">
        <v>290</v>
      </c>
      <c r="G253">
        <v>2013</v>
      </c>
      <c r="H253">
        <v>9</v>
      </c>
      <c r="I253">
        <v>9</v>
      </c>
      <c r="J253" t="s">
        <v>297</v>
      </c>
    </row>
    <row r="254" spans="1:10" x14ac:dyDescent="0.2">
      <c r="A254" s="2">
        <v>41527</v>
      </c>
      <c r="B254">
        <v>74</v>
      </c>
      <c r="C254">
        <v>60.42</v>
      </c>
      <c r="D254">
        <v>60.86</v>
      </c>
      <c r="E254">
        <v>50.65</v>
      </c>
      <c r="F254" t="s">
        <v>298</v>
      </c>
      <c r="G254">
        <v>2013</v>
      </c>
      <c r="H254">
        <v>9</v>
      </c>
      <c r="I254">
        <v>10</v>
      </c>
      <c r="J254" t="s">
        <v>299</v>
      </c>
    </row>
    <row r="255" spans="1:10" x14ac:dyDescent="0.2">
      <c r="A255" s="2">
        <v>41528</v>
      </c>
      <c r="B255">
        <v>81</v>
      </c>
      <c r="C255">
        <v>61.79</v>
      </c>
      <c r="D255">
        <v>62.15</v>
      </c>
      <c r="E255">
        <v>51.1</v>
      </c>
      <c r="F255" t="s">
        <v>298</v>
      </c>
      <c r="G255">
        <v>2013</v>
      </c>
      <c r="H255">
        <v>9</v>
      </c>
      <c r="I255">
        <v>11</v>
      </c>
      <c r="J255" t="s">
        <v>300</v>
      </c>
    </row>
    <row r="256" spans="1:10" x14ac:dyDescent="0.2">
      <c r="A256" s="2">
        <v>41529</v>
      </c>
      <c r="B256">
        <v>78</v>
      </c>
      <c r="C256">
        <v>62.06</v>
      </c>
      <c r="D256">
        <v>62.09</v>
      </c>
      <c r="E256">
        <v>41.01</v>
      </c>
      <c r="F256" t="s">
        <v>298</v>
      </c>
      <c r="G256">
        <v>2013</v>
      </c>
      <c r="H256">
        <v>9</v>
      </c>
      <c r="I256">
        <v>12</v>
      </c>
      <c r="J256" t="s">
        <v>301</v>
      </c>
    </row>
    <row r="257" spans="1:10" x14ac:dyDescent="0.2">
      <c r="A257" s="2">
        <v>41530</v>
      </c>
      <c r="B257">
        <v>71</v>
      </c>
      <c r="C257">
        <v>61.77</v>
      </c>
      <c r="D257">
        <v>61.87</v>
      </c>
      <c r="E257">
        <v>45.33</v>
      </c>
      <c r="F257" t="s">
        <v>298</v>
      </c>
      <c r="G257">
        <v>2013</v>
      </c>
      <c r="H257">
        <v>9</v>
      </c>
      <c r="I257">
        <v>13</v>
      </c>
      <c r="J257" t="s">
        <v>302</v>
      </c>
    </row>
    <row r="258" spans="1:10" x14ac:dyDescent="0.2">
      <c r="A258" s="2">
        <v>41531</v>
      </c>
      <c r="B258">
        <v>55</v>
      </c>
      <c r="C258">
        <v>60.07</v>
      </c>
      <c r="D258">
        <v>60.16</v>
      </c>
      <c r="E258">
        <v>43.12</v>
      </c>
      <c r="F258" t="s">
        <v>298</v>
      </c>
      <c r="G258">
        <v>2013</v>
      </c>
      <c r="H258">
        <v>9</v>
      </c>
      <c r="I258">
        <v>14</v>
      </c>
      <c r="J258" t="s">
        <v>303</v>
      </c>
    </row>
    <row r="259" spans="1:10" x14ac:dyDescent="0.2">
      <c r="A259" s="2">
        <v>41532</v>
      </c>
      <c r="B259">
        <v>69</v>
      </c>
      <c r="C259">
        <v>60.78</v>
      </c>
      <c r="D259">
        <v>60.95</v>
      </c>
      <c r="E259">
        <v>46.55</v>
      </c>
      <c r="F259" t="s">
        <v>298</v>
      </c>
      <c r="G259">
        <v>2013</v>
      </c>
      <c r="H259">
        <v>9</v>
      </c>
      <c r="I259">
        <v>15</v>
      </c>
      <c r="J259" t="s">
        <v>304</v>
      </c>
    </row>
    <row r="260" spans="1:10" x14ac:dyDescent="0.2">
      <c r="A260" s="2">
        <v>41533</v>
      </c>
      <c r="B260">
        <v>82</v>
      </c>
      <c r="C260">
        <v>63.49</v>
      </c>
      <c r="D260">
        <v>63.74</v>
      </c>
      <c r="E260">
        <v>51.06</v>
      </c>
      <c r="F260" t="s">
        <v>298</v>
      </c>
      <c r="G260">
        <v>2013</v>
      </c>
      <c r="H260">
        <v>9</v>
      </c>
      <c r="I260">
        <v>16</v>
      </c>
      <c r="J260" t="s">
        <v>305</v>
      </c>
    </row>
    <row r="261" spans="1:10" x14ac:dyDescent="0.2">
      <c r="A261" s="2">
        <v>41534</v>
      </c>
      <c r="B261">
        <v>86</v>
      </c>
      <c r="C261">
        <v>60.98</v>
      </c>
      <c r="D261">
        <v>61.92</v>
      </c>
      <c r="E261">
        <v>54.8</v>
      </c>
      <c r="F261" t="s">
        <v>306</v>
      </c>
      <c r="G261">
        <v>2013</v>
      </c>
      <c r="H261">
        <v>9</v>
      </c>
      <c r="I261">
        <v>17</v>
      </c>
      <c r="J261" t="s">
        <v>307</v>
      </c>
    </row>
    <row r="262" spans="1:10" x14ac:dyDescent="0.2">
      <c r="A262" s="2">
        <v>41535</v>
      </c>
      <c r="B262">
        <v>80</v>
      </c>
      <c r="C262">
        <v>61.78</v>
      </c>
      <c r="D262">
        <v>62.04</v>
      </c>
      <c r="E262">
        <v>49.66</v>
      </c>
      <c r="F262" t="s">
        <v>306</v>
      </c>
      <c r="G262">
        <v>2013</v>
      </c>
      <c r="H262">
        <v>9</v>
      </c>
      <c r="I262">
        <v>18</v>
      </c>
      <c r="J262" t="s">
        <v>308</v>
      </c>
    </row>
    <row r="263" spans="1:10" x14ac:dyDescent="0.2">
      <c r="A263" s="2">
        <v>41536</v>
      </c>
      <c r="B263">
        <v>66</v>
      </c>
      <c r="C263">
        <v>61.74</v>
      </c>
      <c r="D263">
        <v>61.85</v>
      </c>
      <c r="E263">
        <v>45.55</v>
      </c>
      <c r="F263" t="s">
        <v>306</v>
      </c>
      <c r="G263">
        <v>2013</v>
      </c>
      <c r="H263">
        <v>9</v>
      </c>
      <c r="I263">
        <v>19</v>
      </c>
      <c r="J263" t="s">
        <v>309</v>
      </c>
    </row>
    <row r="264" spans="1:10" x14ac:dyDescent="0.2">
      <c r="A264" s="2">
        <v>41537</v>
      </c>
      <c r="B264">
        <v>78</v>
      </c>
      <c r="C264">
        <v>61.39</v>
      </c>
      <c r="D264">
        <v>61.53</v>
      </c>
      <c r="E264">
        <v>46.63</v>
      </c>
      <c r="F264" t="s">
        <v>306</v>
      </c>
      <c r="G264">
        <v>2013</v>
      </c>
      <c r="H264">
        <v>9</v>
      </c>
      <c r="I264">
        <v>20</v>
      </c>
      <c r="J264" t="s">
        <v>310</v>
      </c>
    </row>
    <row r="265" spans="1:10" x14ac:dyDescent="0.2">
      <c r="A265" s="2">
        <v>41538</v>
      </c>
      <c r="B265">
        <v>63</v>
      </c>
      <c r="C265">
        <v>60.76</v>
      </c>
      <c r="D265">
        <v>60.85</v>
      </c>
      <c r="E265">
        <v>44.24</v>
      </c>
      <c r="F265" t="s">
        <v>306</v>
      </c>
      <c r="G265">
        <v>2013</v>
      </c>
      <c r="H265">
        <v>9</v>
      </c>
      <c r="I265">
        <v>21</v>
      </c>
      <c r="J265" t="s">
        <v>311</v>
      </c>
    </row>
    <row r="266" spans="1:10" x14ac:dyDescent="0.2">
      <c r="A266" s="2">
        <v>41539</v>
      </c>
      <c r="B266">
        <v>70</v>
      </c>
      <c r="C266">
        <v>59.89</v>
      </c>
      <c r="D266">
        <v>60.04</v>
      </c>
      <c r="E266">
        <v>45.54</v>
      </c>
      <c r="F266" t="s">
        <v>306</v>
      </c>
      <c r="G266">
        <v>2013</v>
      </c>
      <c r="H266">
        <v>9</v>
      </c>
      <c r="I266">
        <v>22</v>
      </c>
      <c r="J266" t="s">
        <v>312</v>
      </c>
    </row>
    <row r="267" spans="1:10" x14ac:dyDescent="0.2">
      <c r="A267" s="2">
        <v>41540</v>
      </c>
      <c r="B267">
        <v>70</v>
      </c>
      <c r="C267">
        <v>60.86</v>
      </c>
      <c r="D267">
        <v>61.35</v>
      </c>
      <c r="E267">
        <v>51.66</v>
      </c>
      <c r="F267" t="s">
        <v>306</v>
      </c>
      <c r="G267">
        <v>2013</v>
      </c>
      <c r="H267">
        <v>9</v>
      </c>
      <c r="I267">
        <v>23</v>
      </c>
      <c r="J267" t="s">
        <v>313</v>
      </c>
    </row>
    <row r="268" spans="1:10" x14ac:dyDescent="0.2">
      <c r="A268" s="2">
        <v>41541</v>
      </c>
      <c r="B268">
        <v>55</v>
      </c>
      <c r="C268">
        <v>59.4</v>
      </c>
      <c r="D268">
        <v>60.4</v>
      </c>
      <c r="E268">
        <v>53.57</v>
      </c>
      <c r="F268" t="s">
        <v>314</v>
      </c>
      <c r="G268">
        <v>2013</v>
      </c>
      <c r="H268">
        <v>9</v>
      </c>
      <c r="I268">
        <v>24</v>
      </c>
      <c r="J268" t="s">
        <v>315</v>
      </c>
    </row>
    <row r="269" spans="1:10" x14ac:dyDescent="0.2">
      <c r="A269" s="2">
        <v>41542</v>
      </c>
      <c r="B269">
        <v>73</v>
      </c>
      <c r="C269">
        <v>60.92</v>
      </c>
      <c r="D269">
        <v>61.32</v>
      </c>
      <c r="E269">
        <v>50.77</v>
      </c>
      <c r="F269" t="s">
        <v>314</v>
      </c>
      <c r="G269">
        <v>2013</v>
      </c>
      <c r="H269">
        <v>9</v>
      </c>
      <c r="I269">
        <v>25</v>
      </c>
      <c r="J269" t="s">
        <v>316</v>
      </c>
    </row>
    <row r="270" spans="1:10" x14ac:dyDescent="0.2">
      <c r="A270" s="2">
        <v>41543</v>
      </c>
      <c r="B270">
        <v>61</v>
      </c>
      <c r="C270">
        <v>61.78</v>
      </c>
      <c r="D270">
        <v>61.89</v>
      </c>
      <c r="E270">
        <v>45.67</v>
      </c>
      <c r="F270" t="s">
        <v>314</v>
      </c>
      <c r="G270">
        <v>2013</v>
      </c>
      <c r="H270">
        <v>9</v>
      </c>
      <c r="I270">
        <v>26</v>
      </c>
      <c r="J270" t="s">
        <v>317</v>
      </c>
    </row>
    <row r="271" spans="1:10" x14ac:dyDescent="0.2">
      <c r="A271" s="2">
        <v>41544</v>
      </c>
      <c r="B271">
        <v>70</v>
      </c>
      <c r="C271">
        <v>61.35</v>
      </c>
      <c r="D271">
        <v>61.56</v>
      </c>
      <c r="E271">
        <v>48.4</v>
      </c>
      <c r="F271" t="s">
        <v>314</v>
      </c>
      <c r="G271">
        <v>2013</v>
      </c>
      <c r="H271">
        <v>9</v>
      </c>
      <c r="I271">
        <v>27</v>
      </c>
      <c r="J271" t="s">
        <v>318</v>
      </c>
    </row>
    <row r="272" spans="1:10" x14ac:dyDescent="0.2">
      <c r="A272" s="2">
        <v>41545</v>
      </c>
      <c r="B272">
        <v>60</v>
      </c>
      <c r="C272">
        <v>60.76</v>
      </c>
      <c r="D272">
        <v>60.81</v>
      </c>
      <c r="E272">
        <v>41.82</v>
      </c>
      <c r="F272" t="s">
        <v>314</v>
      </c>
      <c r="G272">
        <v>2013</v>
      </c>
      <c r="H272">
        <v>9</v>
      </c>
      <c r="I272">
        <v>28</v>
      </c>
      <c r="J272" t="s">
        <v>319</v>
      </c>
    </row>
    <row r="273" spans="1:10" x14ac:dyDescent="0.2">
      <c r="A273" s="2">
        <v>41546</v>
      </c>
      <c r="B273">
        <v>69</v>
      </c>
      <c r="C273">
        <v>61.95</v>
      </c>
      <c r="D273">
        <v>62.18</v>
      </c>
      <c r="E273">
        <v>49.2</v>
      </c>
      <c r="F273" t="s">
        <v>314</v>
      </c>
      <c r="G273">
        <v>2013</v>
      </c>
      <c r="H273">
        <v>9</v>
      </c>
      <c r="I273">
        <v>29</v>
      </c>
      <c r="J273" t="s">
        <v>320</v>
      </c>
    </row>
    <row r="274" spans="1:10" x14ac:dyDescent="0.2">
      <c r="A274" s="2">
        <v>41547</v>
      </c>
      <c r="B274">
        <v>55</v>
      </c>
      <c r="C274">
        <v>61.48</v>
      </c>
      <c r="D274">
        <v>61.61</v>
      </c>
      <c r="E274">
        <v>46.2</v>
      </c>
      <c r="F274" t="s">
        <v>314</v>
      </c>
      <c r="G274">
        <v>2013</v>
      </c>
      <c r="H274">
        <v>9</v>
      </c>
      <c r="I274">
        <v>30</v>
      </c>
      <c r="J274" t="s">
        <v>321</v>
      </c>
    </row>
    <row r="275" spans="1:10" x14ac:dyDescent="0.2">
      <c r="A275" s="2">
        <v>41548</v>
      </c>
      <c r="B275">
        <v>72</v>
      </c>
      <c r="C275">
        <v>60.52</v>
      </c>
      <c r="D275">
        <v>61.71</v>
      </c>
      <c r="E275">
        <v>55.5</v>
      </c>
      <c r="F275" t="s">
        <v>322</v>
      </c>
      <c r="G275">
        <v>2013</v>
      </c>
      <c r="H275">
        <v>10</v>
      </c>
      <c r="I275">
        <v>1</v>
      </c>
      <c r="J275" t="s">
        <v>323</v>
      </c>
    </row>
    <row r="276" spans="1:10" x14ac:dyDescent="0.2">
      <c r="A276" s="2">
        <v>41549</v>
      </c>
      <c r="B276">
        <v>82</v>
      </c>
      <c r="C276">
        <v>61.08</v>
      </c>
      <c r="D276">
        <v>61.21</v>
      </c>
      <c r="E276">
        <v>45.82</v>
      </c>
      <c r="F276" t="s">
        <v>322</v>
      </c>
      <c r="G276">
        <v>2013</v>
      </c>
      <c r="H276">
        <v>10</v>
      </c>
      <c r="I276">
        <v>2</v>
      </c>
      <c r="J276" t="s">
        <v>324</v>
      </c>
    </row>
    <row r="277" spans="1:10" x14ac:dyDescent="0.2">
      <c r="A277" s="2">
        <v>41550</v>
      </c>
      <c r="B277">
        <v>66</v>
      </c>
      <c r="C277">
        <v>59.03</v>
      </c>
      <c r="D277">
        <v>59.19</v>
      </c>
      <c r="E277">
        <v>44.69</v>
      </c>
      <c r="F277" t="s">
        <v>322</v>
      </c>
      <c r="G277">
        <v>2013</v>
      </c>
      <c r="H277">
        <v>10</v>
      </c>
      <c r="I277">
        <v>3</v>
      </c>
      <c r="J277" t="s">
        <v>325</v>
      </c>
    </row>
    <row r="278" spans="1:10" x14ac:dyDescent="0.2">
      <c r="A278" s="2">
        <v>41551</v>
      </c>
      <c r="B278">
        <v>64</v>
      </c>
      <c r="C278">
        <v>59.89</v>
      </c>
      <c r="D278">
        <v>60.13</v>
      </c>
      <c r="E278">
        <v>47.33</v>
      </c>
      <c r="F278" t="s">
        <v>322</v>
      </c>
      <c r="G278">
        <v>2013</v>
      </c>
      <c r="H278">
        <v>10</v>
      </c>
      <c r="I278">
        <v>4</v>
      </c>
      <c r="J278" t="s">
        <v>326</v>
      </c>
    </row>
    <row r="279" spans="1:10" x14ac:dyDescent="0.2">
      <c r="A279" s="2">
        <v>41552</v>
      </c>
      <c r="B279">
        <v>54</v>
      </c>
      <c r="C279">
        <v>59.16</v>
      </c>
      <c r="D279">
        <v>59.66</v>
      </c>
      <c r="E279">
        <v>50.01</v>
      </c>
      <c r="F279" t="s">
        <v>322</v>
      </c>
      <c r="G279">
        <v>2013</v>
      </c>
      <c r="H279">
        <v>10</v>
      </c>
      <c r="I279">
        <v>5</v>
      </c>
      <c r="J279" t="s">
        <v>327</v>
      </c>
    </row>
    <row r="280" spans="1:10" x14ac:dyDescent="0.2">
      <c r="A280" s="2">
        <v>41553</v>
      </c>
      <c r="B280">
        <v>38</v>
      </c>
      <c r="C280">
        <v>59.5</v>
      </c>
      <c r="D280">
        <v>59.69</v>
      </c>
      <c r="E280">
        <v>46.08</v>
      </c>
      <c r="F280" t="s">
        <v>322</v>
      </c>
      <c r="G280">
        <v>2013</v>
      </c>
      <c r="H280">
        <v>10</v>
      </c>
      <c r="I280">
        <v>6</v>
      </c>
      <c r="J280" t="s">
        <v>328</v>
      </c>
    </row>
    <row r="281" spans="1:10" x14ac:dyDescent="0.2">
      <c r="A281" s="2">
        <v>41554</v>
      </c>
      <c r="B281">
        <v>70</v>
      </c>
      <c r="C281">
        <v>60.74</v>
      </c>
      <c r="D281">
        <v>60.96</v>
      </c>
      <c r="E281">
        <v>47.89</v>
      </c>
      <c r="F281" t="s">
        <v>322</v>
      </c>
      <c r="G281">
        <v>2013</v>
      </c>
      <c r="H281">
        <v>10</v>
      </c>
      <c r="I281">
        <v>7</v>
      </c>
      <c r="J281" t="s">
        <v>329</v>
      </c>
    </row>
    <row r="282" spans="1:10" x14ac:dyDescent="0.2">
      <c r="A282" s="2">
        <v>41555</v>
      </c>
      <c r="B282">
        <v>69</v>
      </c>
      <c r="C282">
        <v>61.66</v>
      </c>
      <c r="D282">
        <v>61.83</v>
      </c>
      <c r="E282">
        <v>47.81</v>
      </c>
      <c r="F282" t="s">
        <v>330</v>
      </c>
      <c r="G282">
        <v>2013</v>
      </c>
      <c r="H282">
        <v>10</v>
      </c>
      <c r="I282">
        <v>8</v>
      </c>
      <c r="J282" t="s">
        <v>331</v>
      </c>
    </row>
    <row r="283" spans="1:10" x14ac:dyDescent="0.2">
      <c r="A283" s="2">
        <v>41556</v>
      </c>
      <c r="B283">
        <v>56</v>
      </c>
      <c r="C283">
        <v>59.89</v>
      </c>
      <c r="D283">
        <v>60.01</v>
      </c>
      <c r="E283">
        <v>44.25</v>
      </c>
      <c r="F283" t="s">
        <v>330</v>
      </c>
      <c r="G283">
        <v>2013</v>
      </c>
      <c r="H283">
        <v>10</v>
      </c>
      <c r="I283">
        <v>9</v>
      </c>
      <c r="J283" t="s">
        <v>332</v>
      </c>
    </row>
    <row r="284" spans="1:10" x14ac:dyDescent="0.2">
      <c r="A284" s="2">
        <v>41557</v>
      </c>
      <c r="B284">
        <v>77</v>
      </c>
      <c r="C284">
        <v>61.7</v>
      </c>
      <c r="D284">
        <v>61.88</v>
      </c>
      <c r="E284">
        <v>47.81</v>
      </c>
      <c r="F284" t="s">
        <v>330</v>
      </c>
      <c r="G284">
        <v>2013</v>
      </c>
      <c r="H284">
        <v>10</v>
      </c>
      <c r="I284">
        <v>10</v>
      </c>
      <c r="J284" t="s">
        <v>333</v>
      </c>
    </row>
    <row r="285" spans="1:10" x14ac:dyDescent="0.2">
      <c r="A285" s="2">
        <v>41558</v>
      </c>
      <c r="B285">
        <v>72</v>
      </c>
      <c r="C285">
        <v>61.65</v>
      </c>
      <c r="D285">
        <v>62.14</v>
      </c>
      <c r="E285">
        <v>52.43</v>
      </c>
      <c r="F285" t="s">
        <v>330</v>
      </c>
      <c r="G285">
        <v>2013</v>
      </c>
      <c r="H285">
        <v>10</v>
      </c>
      <c r="I285">
        <v>11</v>
      </c>
      <c r="J285" t="s">
        <v>334</v>
      </c>
    </row>
    <row r="286" spans="1:10" x14ac:dyDescent="0.2">
      <c r="A286" s="2">
        <v>41559</v>
      </c>
      <c r="B286">
        <v>50</v>
      </c>
      <c r="C286">
        <v>60.15</v>
      </c>
      <c r="D286">
        <v>60.42</v>
      </c>
      <c r="E286">
        <v>48.3</v>
      </c>
      <c r="F286" t="s">
        <v>330</v>
      </c>
      <c r="G286">
        <v>2013</v>
      </c>
      <c r="H286">
        <v>10</v>
      </c>
      <c r="I286">
        <v>12</v>
      </c>
      <c r="J286" t="s">
        <v>335</v>
      </c>
    </row>
    <row r="287" spans="1:10" x14ac:dyDescent="0.2">
      <c r="A287" s="2">
        <v>41560</v>
      </c>
      <c r="B287">
        <v>50</v>
      </c>
      <c r="C287">
        <v>60.29</v>
      </c>
      <c r="D287">
        <v>60.95</v>
      </c>
      <c r="E287">
        <v>52.41</v>
      </c>
      <c r="F287" t="s">
        <v>330</v>
      </c>
      <c r="G287">
        <v>2013</v>
      </c>
      <c r="H287">
        <v>10</v>
      </c>
      <c r="I287">
        <v>13</v>
      </c>
      <c r="J287" t="s">
        <v>336</v>
      </c>
    </row>
    <row r="288" spans="1:10" x14ac:dyDescent="0.2">
      <c r="A288" s="2">
        <v>41561</v>
      </c>
      <c r="B288">
        <v>59</v>
      </c>
      <c r="C288">
        <v>60.94</v>
      </c>
      <c r="D288">
        <v>61.33</v>
      </c>
      <c r="E288">
        <v>50.69</v>
      </c>
      <c r="F288" t="s">
        <v>330</v>
      </c>
      <c r="G288">
        <v>2013</v>
      </c>
      <c r="H288">
        <v>10</v>
      </c>
      <c r="I288">
        <v>14</v>
      </c>
      <c r="J288" t="s">
        <v>337</v>
      </c>
    </row>
    <row r="289" spans="1:10" x14ac:dyDescent="0.2">
      <c r="A289" s="2">
        <v>41562</v>
      </c>
      <c r="B289">
        <v>58</v>
      </c>
      <c r="C289">
        <v>60.18</v>
      </c>
      <c r="D289">
        <v>60.39</v>
      </c>
      <c r="E289">
        <v>47.24</v>
      </c>
      <c r="F289" t="s">
        <v>338</v>
      </c>
      <c r="G289">
        <v>2013</v>
      </c>
      <c r="H289">
        <v>10</v>
      </c>
      <c r="I289">
        <v>15</v>
      </c>
      <c r="J289" t="s">
        <v>339</v>
      </c>
    </row>
    <row r="290" spans="1:10" x14ac:dyDescent="0.2">
      <c r="A290" s="2">
        <v>41563</v>
      </c>
      <c r="B290">
        <v>67</v>
      </c>
      <c r="C290">
        <v>61.27</v>
      </c>
      <c r="D290">
        <v>61.86</v>
      </c>
      <c r="E290">
        <v>52.86</v>
      </c>
      <c r="F290" t="s">
        <v>338</v>
      </c>
      <c r="G290">
        <v>2013</v>
      </c>
      <c r="H290">
        <v>10</v>
      </c>
      <c r="I290">
        <v>16</v>
      </c>
      <c r="J290" t="s">
        <v>340</v>
      </c>
    </row>
    <row r="291" spans="1:10" x14ac:dyDescent="0.2">
      <c r="A291" s="2">
        <v>41564</v>
      </c>
      <c r="B291">
        <v>62</v>
      </c>
      <c r="C291">
        <v>60.41</v>
      </c>
      <c r="D291">
        <v>60.7</v>
      </c>
      <c r="E291">
        <v>48.68</v>
      </c>
      <c r="F291" t="s">
        <v>338</v>
      </c>
      <c r="G291">
        <v>2013</v>
      </c>
      <c r="H291">
        <v>10</v>
      </c>
      <c r="I291">
        <v>17</v>
      </c>
      <c r="J291" t="s">
        <v>341</v>
      </c>
    </row>
    <row r="292" spans="1:10" x14ac:dyDescent="0.2">
      <c r="A292" s="2">
        <v>41565</v>
      </c>
      <c r="B292">
        <v>59</v>
      </c>
      <c r="C292">
        <v>60.16</v>
      </c>
      <c r="D292">
        <v>60.28</v>
      </c>
      <c r="E292">
        <v>44.87</v>
      </c>
      <c r="F292" t="s">
        <v>338</v>
      </c>
      <c r="G292">
        <v>2013</v>
      </c>
      <c r="H292">
        <v>10</v>
      </c>
      <c r="I292">
        <v>18</v>
      </c>
      <c r="J292" t="s">
        <v>342</v>
      </c>
    </row>
    <row r="293" spans="1:10" x14ac:dyDescent="0.2">
      <c r="A293" s="2">
        <v>41566</v>
      </c>
      <c r="B293">
        <v>42</v>
      </c>
      <c r="C293">
        <v>58.7</v>
      </c>
      <c r="D293">
        <v>58.88</v>
      </c>
      <c r="E293">
        <v>44.96</v>
      </c>
      <c r="F293" t="s">
        <v>338</v>
      </c>
      <c r="G293">
        <v>2013</v>
      </c>
      <c r="H293">
        <v>10</v>
      </c>
      <c r="I293">
        <v>19</v>
      </c>
      <c r="J293" t="s">
        <v>343</v>
      </c>
    </row>
    <row r="294" spans="1:10" x14ac:dyDescent="0.2">
      <c r="A294" s="2">
        <v>41567</v>
      </c>
      <c r="B294">
        <v>50</v>
      </c>
      <c r="C294">
        <v>58.66</v>
      </c>
      <c r="D294">
        <v>58.8</v>
      </c>
      <c r="E294">
        <v>44.01</v>
      </c>
      <c r="F294" t="s">
        <v>338</v>
      </c>
      <c r="G294">
        <v>2013</v>
      </c>
      <c r="H294">
        <v>10</v>
      </c>
      <c r="I294">
        <v>20</v>
      </c>
      <c r="J294" t="s">
        <v>344</v>
      </c>
    </row>
    <row r="295" spans="1:10" x14ac:dyDescent="0.2">
      <c r="A295" s="2">
        <v>41568</v>
      </c>
      <c r="B295">
        <v>49</v>
      </c>
      <c r="C295">
        <v>59.77</v>
      </c>
      <c r="D295">
        <v>60.04</v>
      </c>
      <c r="E295">
        <v>47.81</v>
      </c>
      <c r="F295" t="s">
        <v>338</v>
      </c>
      <c r="G295">
        <v>2013</v>
      </c>
      <c r="H295">
        <v>10</v>
      </c>
      <c r="I295">
        <v>21</v>
      </c>
      <c r="J295" t="s">
        <v>345</v>
      </c>
    </row>
    <row r="296" spans="1:10" x14ac:dyDescent="0.2">
      <c r="A296" s="2">
        <v>41569</v>
      </c>
      <c r="B296">
        <v>45</v>
      </c>
      <c r="C296">
        <v>58.07</v>
      </c>
      <c r="D296">
        <v>59.61</v>
      </c>
      <c r="E296">
        <v>54.34</v>
      </c>
      <c r="F296" t="s">
        <v>346</v>
      </c>
      <c r="G296">
        <v>2013</v>
      </c>
      <c r="H296">
        <v>10</v>
      </c>
      <c r="I296">
        <v>22</v>
      </c>
      <c r="J296" t="s">
        <v>347</v>
      </c>
    </row>
    <row r="297" spans="1:10" x14ac:dyDescent="0.2">
      <c r="A297" s="2">
        <v>41570</v>
      </c>
      <c r="B297">
        <v>87</v>
      </c>
      <c r="C297">
        <v>60.67</v>
      </c>
      <c r="D297">
        <v>61</v>
      </c>
      <c r="E297">
        <v>49.65</v>
      </c>
      <c r="F297" t="s">
        <v>346</v>
      </c>
      <c r="G297">
        <v>2013</v>
      </c>
      <c r="H297">
        <v>10</v>
      </c>
      <c r="I297">
        <v>23</v>
      </c>
      <c r="J297" t="s">
        <v>348</v>
      </c>
    </row>
    <row r="298" spans="1:10" x14ac:dyDescent="0.2">
      <c r="A298" s="2">
        <v>41571</v>
      </c>
      <c r="B298">
        <v>81</v>
      </c>
      <c r="C298">
        <v>62.86</v>
      </c>
      <c r="D298">
        <v>62.99</v>
      </c>
      <c r="E298">
        <v>47.76</v>
      </c>
      <c r="F298" t="s">
        <v>346</v>
      </c>
      <c r="G298">
        <v>2013</v>
      </c>
      <c r="H298">
        <v>10</v>
      </c>
      <c r="I298">
        <v>24</v>
      </c>
      <c r="J298" t="s">
        <v>349</v>
      </c>
    </row>
    <row r="299" spans="1:10" x14ac:dyDescent="0.2">
      <c r="A299" s="2">
        <v>41572</v>
      </c>
      <c r="B299">
        <v>66</v>
      </c>
      <c r="C299">
        <v>59.78</v>
      </c>
      <c r="D299">
        <v>59.85</v>
      </c>
      <c r="E299">
        <v>41.97</v>
      </c>
      <c r="F299" t="s">
        <v>346</v>
      </c>
      <c r="G299">
        <v>2013</v>
      </c>
      <c r="H299">
        <v>10</v>
      </c>
      <c r="I299">
        <v>25</v>
      </c>
      <c r="J299" t="s">
        <v>350</v>
      </c>
    </row>
    <row r="300" spans="1:10" x14ac:dyDescent="0.2">
      <c r="A300" s="2">
        <v>41573</v>
      </c>
      <c r="B300">
        <v>47</v>
      </c>
      <c r="C300">
        <v>58.81</v>
      </c>
      <c r="D300">
        <v>59.23</v>
      </c>
      <c r="E300">
        <v>48.83</v>
      </c>
      <c r="F300" t="s">
        <v>346</v>
      </c>
      <c r="G300">
        <v>2013</v>
      </c>
      <c r="H300">
        <v>10</v>
      </c>
      <c r="I300">
        <v>26</v>
      </c>
      <c r="J300" t="s">
        <v>351</v>
      </c>
    </row>
    <row r="301" spans="1:10" x14ac:dyDescent="0.2">
      <c r="A301" s="2">
        <v>41574</v>
      </c>
      <c r="B301">
        <v>47</v>
      </c>
      <c r="C301">
        <v>58.81</v>
      </c>
      <c r="D301">
        <v>59.21</v>
      </c>
      <c r="E301">
        <v>48.7</v>
      </c>
      <c r="F301" t="s">
        <v>346</v>
      </c>
      <c r="G301">
        <v>2013</v>
      </c>
      <c r="H301">
        <v>10</v>
      </c>
      <c r="I301">
        <v>27</v>
      </c>
      <c r="J301" t="s">
        <v>352</v>
      </c>
    </row>
    <row r="302" spans="1:10" x14ac:dyDescent="0.2">
      <c r="A302" s="2">
        <v>41575</v>
      </c>
      <c r="B302">
        <v>64</v>
      </c>
      <c r="C302">
        <v>60.16</v>
      </c>
      <c r="D302">
        <v>60.69</v>
      </c>
      <c r="E302">
        <v>51.3</v>
      </c>
      <c r="F302" t="s">
        <v>346</v>
      </c>
      <c r="G302">
        <v>2013</v>
      </c>
      <c r="H302">
        <v>10</v>
      </c>
      <c r="I302">
        <v>28</v>
      </c>
      <c r="J302" t="s">
        <v>353</v>
      </c>
    </row>
    <row r="303" spans="1:10" x14ac:dyDescent="0.2">
      <c r="A303" s="2">
        <v>41576</v>
      </c>
      <c r="B303">
        <v>62</v>
      </c>
      <c r="C303">
        <v>59.56</v>
      </c>
      <c r="D303">
        <v>59.83</v>
      </c>
      <c r="E303">
        <v>47.59</v>
      </c>
      <c r="F303" t="s">
        <v>354</v>
      </c>
      <c r="G303">
        <v>2013</v>
      </c>
      <c r="H303">
        <v>10</v>
      </c>
      <c r="I303">
        <v>29</v>
      </c>
      <c r="J303" t="s">
        <v>355</v>
      </c>
    </row>
    <row r="304" spans="1:10" x14ac:dyDescent="0.2">
      <c r="A304" s="2">
        <v>41577</v>
      </c>
      <c r="B304">
        <v>72</v>
      </c>
      <c r="C304">
        <v>61.77</v>
      </c>
      <c r="D304">
        <v>62.03</v>
      </c>
      <c r="E304">
        <v>49.6</v>
      </c>
      <c r="F304" t="s">
        <v>354</v>
      </c>
      <c r="G304">
        <v>2013</v>
      </c>
      <c r="H304">
        <v>10</v>
      </c>
      <c r="I304">
        <v>30</v>
      </c>
      <c r="J304" t="s">
        <v>356</v>
      </c>
    </row>
    <row r="305" spans="1:10" x14ac:dyDescent="0.2">
      <c r="A305" s="2">
        <v>41578</v>
      </c>
      <c r="B305">
        <v>57</v>
      </c>
      <c r="C305">
        <v>62.1</v>
      </c>
      <c r="D305">
        <v>62.53</v>
      </c>
      <c r="E305">
        <v>52.34</v>
      </c>
      <c r="F305" t="s">
        <v>354</v>
      </c>
      <c r="G305">
        <v>2013</v>
      </c>
      <c r="H305">
        <v>10</v>
      </c>
      <c r="I305">
        <v>31</v>
      </c>
      <c r="J305" t="s">
        <v>357</v>
      </c>
    </row>
    <row r="306" spans="1:10" x14ac:dyDescent="0.2">
      <c r="A306" s="2">
        <v>41579</v>
      </c>
      <c r="B306">
        <v>51</v>
      </c>
      <c r="C306">
        <v>59.26</v>
      </c>
      <c r="D306">
        <v>59.31</v>
      </c>
      <c r="E306">
        <v>39.58</v>
      </c>
      <c r="F306" t="s">
        <v>354</v>
      </c>
      <c r="G306">
        <v>2013</v>
      </c>
      <c r="H306">
        <v>11</v>
      </c>
      <c r="I306">
        <v>1</v>
      </c>
      <c r="J306" t="s">
        <v>358</v>
      </c>
    </row>
    <row r="307" spans="1:10" x14ac:dyDescent="0.2">
      <c r="A307" s="2">
        <v>41580</v>
      </c>
      <c r="B307">
        <v>28</v>
      </c>
      <c r="C307">
        <v>56.92</v>
      </c>
      <c r="D307">
        <v>57.21</v>
      </c>
      <c r="E307">
        <v>45.44</v>
      </c>
      <c r="F307" t="s">
        <v>354</v>
      </c>
      <c r="G307">
        <v>2013</v>
      </c>
      <c r="H307">
        <v>11</v>
      </c>
      <c r="I307">
        <v>2</v>
      </c>
      <c r="J307" t="s">
        <v>359</v>
      </c>
    </row>
    <row r="308" spans="1:10" x14ac:dyDescent="0.2">
      <c r="A308" s="2">
        <v>41581</v>
      </c>
      <c r="B308">
        <v>62</v>
      </c>
      <c r="C308">
        <v>61.39</v>
      </c>
      <c r="D308">
        <v>61.45</v>
      </c>
      <c r="E308">
        <v>42.83</v>
      </c>
      <c r="F308" t="s">
        <v>354</v>
      </c>
      <c r="G308">
        <v>2013</v>
      </c>
      <c r="H308">
        <v>11</v>
      </c>
      <c r="I308">
        <v>3</v>
      </c>
      <c r="J308" t="s">
        <v>360</v>
      </c>
    </row>
    <row r="309" spans="1:10" x14ac:dyDescent="0.2">
      <c r="A309" s="2">
        <v>41582</v>
      </c>
      <c r="B309">
        <v>68</v>
      </c>
      <c r="C309">
        <v>61.17</v>
      </c>
      <c r="D309">
        <v>61.64</v>
      </c>
      <c r="E309">
        <v>51.75</v>
      </c>
      <c r="F309" t="s">
        <v>354</v>
      </c>
      <c r="G309">
        <v>2013</v>
      </c>
      <c r="H309">
        <v>11</v>
      </c>
      <c r="I309">
        <v>4</v>
      </c>
      <c r="J309" t="s">
        <v>361</v>
      </c>
    </row>
    <row r="310" spans="1:10" x14ac:dyDescent="0.2">
      <c r="A310" s="2">
        <v>41583</v>
      </c>
      <c r="B310">
        <v>52</v>
      </c>
      <c r="C310">
        <v>59.61</v>
      </c>
      <c r="D310">
        <v>60.3</v>
      </c>
      <c r="E310">
        <v>52.03</v>
      </c>
      <c r="F310" t="s">
        <v>362</v>
      </c>
      <c r="G310">
        <v>2013</v>
      </c>
      <c r="H310">
        <v>11</v>
      </c>
      <c r="I310">
        <v>5</v>
      </c>
      <c r="J310" t="s">
        <v>363</v>
      </c>
    </row>
    <row r="311" spans="1:10" x14ac:dyDescent="0.2">
      <c r="A311" s="2">
        <v>41584</v>
      </c>
      <c r="B311">
        <v>48</v>
      </c>
      <c r="C311">
        <v>59.11</v>
      </c>
      <c r="D311">
        <v>59.34</v>
      </c>
      <c r="E311">
        <v>46.57</v>
      </c>
      <c r="F311" t="s">
        <v>362</v>
      </c>
      <c r="G311">
        <v>2013</v>
      </c>
      <c r="H311">
        <v>11</v>
      </c>
      <c r="I311">
        <v>6</v>
      </c>
      <c r="J311" t="s">
        <v>364</v>
      </c>
    </row>
    <row r="312" spans="1:10" x14ac:dyDescent="0.2">
      <c r="A312" s="2">
        <v>41585</v>
      </c>
      <c r="B312">
        <v>48</v>
      </c>
      <c r="C312">
        <v>59.56</v>
      </c>
      <c r="D312">
        <v>59.87</v>
      </c>
      <c r="E312">
        <v>48.28</v>
      </c>
      <c r="F312" t="s">
        <v>362</v>
      </c>
      <c r="G312">
        <v>2013</v>
      </c>
      <c r="H312">
        <v>11</v>
      </c>
      <c r="I312">
        <v>7</v>
      </c>
      <c r="J312" t="s">
        <v>365</v>
      </c>
    </row>
    <row r="313" spans="1:10" x14ac:dyDescent="0.2">
      <c r="A313" s="2">
        <v>41586</v>
      </c>
      <c r="B313">
        <v>52</v>
      </c>
      <c r="C313">
        <v>58.34</v>
      </c>
      <c r="D313">
        <v>59.84</v>
      </c>
      <c r="E313">
        <v>54.51</v>
      </c>
      <c r="F313" t="s">
        <v>362</v>
      </c>
      <c r="G313">
        <v>2013</v>
      </c>
      <c r="H313">
        <v>11</v>
      </c>
      <c r="I313">
        <v>8</v>
      </c>
      <c r="J313" t="s">
        <v>366</v>
      </c>
    </row>
    <row r="314" spans="1:10" x14ac:dyDescent="0.2">
      <c r="A314" s="2">
        <v>41587</v>
      </c>
      <c r="B314">
        <v>45</v>
      </c>
      <c r="C314">
        <v>58.79</v>
      </c>
      <c r="D314">
        <v>58.9</v>
      </c>
      <c r="E314">
        <v>42.95</v>
      </c>
      <c r="F314" t="s">
        <v>362</v>
      </c>
      <c r="G314">
        <v>2013</v>
      </c>
      <c r="H314">
        <v>11</v>
      </c>
      <c r="I314">
        <v>9</v>
      </c>
      <c r="J314" t="s">
        <v>367</v>
      </c>
    </row>
    <row r="315" spans="1:10" x14ac:dyDescent="0.2">
      <c r="A315" s="2">
        <v>41588</v>
      </c>
      <c r="B315">
        <v>62</v>
      </c>
      <c r="C315">
        <v>61.61</v>
      </c>
      <c r="D315">
        <v>62.08</v>
      </c>
      <c r="E315">
        <v>52.19</v>
      </c>
      <c r="F315" t="s">
        <v>362</v>
      </c>
      <c r="G315">
        <v>2013</v>
      </c>
      <c r="H315">
        <v>11</v>
      </c>
      <c r="I315">
        <v>10</v>
      </c>
      <c r="J315" t="s">
        <v>368</v>
      </c>
    </row>
    <row r="316" spans="1:10" x14ac:dyDescent="0.2">
      <c r="A316" s="2">
        <v>41589</v>
      </c>
      <c r="B316">
        <v>49</v>
      </c>
      <c r="C316">
        <v>61.08</v>
      </c>
      <c r="D316">
        <v>61.33</v>
      </c>
      <c r="E316">
        <v>48.78</v>
      </c>
      <c r="F316" t="s">
        <v>362</v>
      </c>
      <c r="G316">
        <v>2013</v>
      </c>
      <c r="H316">
        <v>11</v>
      </c>
      <c r="I316">
        <v>11</v>
      </c>
      <c r="J316" t="s">
        <v>369</v>
      </c>
    </row>
    <row r="317" spans="1:10" x14ac:dyDescent="0.2">
      <c r="A317" s="2">
        <v>41590</v>
      </c>
      <c r="B317">
        <v>60</v>
      </c>
      <c r="C317">
        <v>61.39</v>
      </c>
      <c r="D317">
        <v>61.75</v>
      </c>
      <c r="E317">
        <v>50.74</v>
      </c>
      <c r="F317" t="s">
        <v>370</v>
      </c>
      <c r="G317">
        <v>2013</v>
      </c>
      <c r="H317">
        <v>11</v>
      </c>
      <c r="I317">
        <v>12</v>
      </c>
      <c r="J317" t="s">
        <v>371</v>
      </c>
    </row>
    <row r="318" spans="1:10" x14ac:dyDescent="0.2">
      <c r="A318" s="2">
        <v>41591</v>
      </c>
      <c r="B318">
        <v>57</v>
      </c>
      <c r="C318">
        <v>60.67</v>
      </c>
      <c r="D318">
        <v>60.95</v>
      </c>
      <c r="E318">
        <v>48.87</v>
      </c>
      <c r="F318" t="s">
        <v>370</v>
      </c>
      <c r="G318">
        <v>2013</v>
      </c>
      <c r="H318">
        <v>11</v>
      </c>
      <c r="I318">
        <v>13</v>
      </c>
      <c r="J318" t="s">
        <v>372</v>
      </c>
    </row>
    <row r="319" spans="1:10" x14ac:dyDescent="0.2">
      <c r="A319" s="2">
        <v>41592</v>
      </c>
      <c r="B319">
        <v>67</v>
      </c>
      <c r="C319">
        <v>59.92</v>
      </c>
      <c r="D319">
        <v>60.32</v>
      </c>
      <c r="E319">
        <v>49.83</v>
      </c>
      <c r="F319" t="s">
        <v>370</v>
      </c>
      <c r="G319">
        <v>2013</v>
      </c>
      <c r="H319">
        <v>11</v>
      </c>
      <c r="I319">
        <v>14</v>
      </c>
      <c r="J319" t="s">
        <v>373</v>
      </c>
    </row>
    <row r="320" spans="1:10" x14ac:dyDescent="0.2">
      <c r="A320" s="2">
        <v>41593</v>
      </c>
      <c r="B320">
        <v>77</v>
      </c>
      <c r="C320">
        <v>60.8</v>
      </c>
      <c r="D320">
        <v>61.11</v>
      </c>
      <c r="E320">
        <v>49.45</v>
      </c>
      <c r="F320" t="s">
        <v>370</v>
      </c>
      <c r="G320">
        <v>2013</v>
      </c>
      <c r="H320">
        <v>11</v>
      </c>
      <c r="I320">
        <v>15</v>
      </c>
      <c r="J320" t="s">
        <v>374</v>
      </c>
    </row>
    <row r="321" spans="1:10" x14ac:dyDescent="0.2">
      <c r="A321" s="2">
        <v>41594</v>
      </c>
      <c r="B321">
        <v>34</v>
      </c>
      <c r="C321">
        <v>58.34</v>
      </c>
      <c r="D321">
        <v>58.77</v>
      </c>
      <c r="E321">
        <v>48.48</v>
      </c>
      <c r="F321" t="s">
        <v>370</v>
      </c>
      <c r="G321">
        <v>2013</v>
      </c>
      <c r="H321">
        <v>11</v>
      </c>
      <c r="I321">
        <v>16</v>
      </c>
      <c r="J321" t="s">
        <v>375</v>
      </c>
    </row>
    <row r="322" spans="1:10" x14ac:dyDescent="0.2">
      <c r="A322" s="2">
        <v>41595</v>
      </c>
      <c r="B322">
        <v>48</v>
      </c>
      <c r="C322">
        <v>59.26</v>
      </c>
      <c r="D322">
        <v>59.27</v>
      </c>
      <c r="E322">
        <v>34.76</v>
      </c>
      <c r="F322" t="s">
        <v>370</v>
      </c>
      <c r="G322">
        <v>2013</v>
      </c>
      <c r="H322">
        <v>11</v>
      </c>
      <c r="I322">
        <v>17</v>
      </c>
      <c r="J322" t="s">
        <v>376</v>
      </c>
    </row>
    <row r="323" spans="1:10" x14ac:dyDescent="0.2">
      <c r="A323" s="2">
        <v>41596</v>
      </c>
      <c r="B323">
        <v>43</v>
      </c>
      <c r="C323">
        <v>59.6</v>
      </c>
      <c r="D323">
        <v>59.78</v>
      </c>
      <c r="E323">
        <v>46</v>
      </c>
      <c r="F323" t="s">
        <v>370</v>
      </c>
      <c r="G323">
        <v>2013</v>
      </c>
      <c r="H323">
        <v>11</v>
      </c>
      <c r="I323">
        <v>18</v>
      </c>
      <c r="J323" t="s">
        <v>377</v>
      </c>
    </row>
    <row r="324" spans="1:10" x14ac:dyDescent="0.2">
      <c r="A324" s="2">
        <v>41597</v>
      </c>
      <c r="B324">
        <v>50</v>
      </c>
      <c r="C324">
        <v>58.34</v>
      </c>
      <c r="D324">
        <v>58.71</v>
      </c>
      <c r="E324">
        <v>47.77</v>
      </c>
      <c r="F324" t="s">
        <v>378</v>
      </c>
      <c r="G324">
        <v>2013</v>
      </c>
      <c r="H324">
        <v>11</v>
      </c>
      <c r="I324">
        <v>19</v>
      </c>
      <c r="J324" t="s">
        <v>379</v>
      </c>
    </row>
    <row r="325" spans="1:10" x14ac:dyDescent="0.2">
      <c r="A325" s="2">
        <v>41598</v>
      </c>
      <c r="B325">
        <v>46</v>
      </c>
      <c r="C325">
        <v>59.2</v>
      </c>
      <c r="D325">
        <v>60.1</v>
      </c>
      <c r="E325">
        <v>52.83</v>
      </c>
      <c r="F325" t="s">
        <v>378</v>
      </c>
      <c r="G325">
        <v>2013</v>
      </c>
      <c r="H325">
        <v>11</v>
      </c>
      <c r="I325">
        <v>20</v>
      </c>
      <c r="J325" t="s">
        <v>380</v>
      </c>
    </row>
    <row r="326" spans="1:10" x14ac:dyDescent="0.2">
      <c r="A326" s="2">
        <v>41599</v>
      </c>
      <c r="B326">
        <v>66</v>
      </c>
      <c r="C326">
        <v>59.18</v>
      </c>
      <c r="D326">
        <v>59.45</v>
      </c>
      <c r="E326">
        <v>47.32</v>
      </c>
      <c r="F326" t="s">
        <v>378</v>
      </c>
      <c r="G326">
        <v>2013</v>
      </c>
      <c r="H326">
        <v>11</v>
      </c>
      <c r="I326">
        <v>21</v>
      </c>
      <c r="J326" t="s">
        <v>381</v>
      </c>
    </row>
    <row r="327" spans="1:10" x14ac:dyDescent="0.2">
      <c r="A327" s="2">
        <v>41600</v>
      </c>
      <c r="B327">
        <v>58</v>
      </c>
      <c r="C327">
        <v>59.75</v>
      </c>
      <c r="D327">
        <v>60.67</v>
      </c>
      <c r="E327">
        <v>53.5</v>
      </c>
      <c r="F327" t="s">
        <v>378</v>
      </c>
      <c r="G327">
        <v>2013</v>
      </c>
      <c r="H327">
        <v>11</v>
      </c>
      <c r="I327">
        <v>22</v>
      </c>
      <c r="J327" t="s">
        <v>382</v>
      </c>
    </row>
    <row r="328" spans="1:10" x14ac:dyDescent="0.2">
      <c r="A328" s="2">
        <v>41601</v>
      </c>
      <c r="B328">
        <v>44</v>
      </c>
      <c r="C328">
        <v>58.15</v>
      </c>
      <c r="D328">
        <v>59.51</v>
      </c>
      <c r="E328">
        <v>53.8</v>
      </c>
      <c r="F328" t="s">
        <v>378</v>
      </c>
      <c r="G328">
        <v>2013</v>
      </c>
      <c r="H328">
        <v>11</v>
      </c>
      <c r="I328">
        <v>23</v>
      </c>
      <c r="J328" t="s">
        <v>383</v>
      </c>
    </row>
    <row r="329" spans="1:10" x14ac:dyDescent="0.2">
      <c r="A329" s="2">
        <v>41602</v>
      </c>
      <c r="B329">
        <v>42</v>
      </c>
      <c r="C329">
        <v>61.59</v>
      </c>
      <c r="D329">
        <v>61.88</v>
      </c>
      <c r="E329">
        <v>49.98</v>
      </c>
      <c r="F329" t="s">
        <v>378</v>
      </c>
      <c r="G329">
        <v>2013</v>
      </c>
      <c r="H329">
        <v>11</v>
      </c>
      <c r="I329">
        <v>24</v>
      </c>
      <c r="J329" t="s">
        <v>384</v>
      </c>
    </row>
    <row r="330" spans="1:10" x14ac:dyDescent="0.2">
      <c r="A330" s="2">
        <v>41603</v>
      </c>
      <c r="B330">
        <v>62</v>
      </c>
      <c r="C330">
        <v>59.41</v>
      </c>
      <c r="D330">
        <v>60.52</v>
      </c>
      <c r="E330">
        <v>54.08</v>
      </c>
      <c r="F330" t="s">
        <v>378</v>
      </c>
      <c r="G330">
        <v>2013</v>
      </c>
      <c r="H330">
        <v>11</v>
      </c>
      <c r="I330">
        <v>25</v>
      </c>
      <c r="J330" t="s">
        <v>385</v>
      </c>
    </row>
    <row r="331" spans="1:10" x14ac:dyDescent="0.2">
      <c r="A331" s="2">
        <v>41604</v>
      </c>
      <c r="B331">
        <v>81</v>
      </c>
      <c r="C331">
        <v>58.4</v>
      </c>
      <c r="D331">
        <v>59.04</v>
      </c>
      <c r="E331">
        <v>50.36</v>
      </c>
      <c r="F331" t="s">
        <v>386</v>
      </c>
      <c r="G331">
        <v>2013</v>
      </c>
      <c r="H331">
        <v>11</v>
      </c>
      <c r="I331">
        <v>26</v>
      </c>
      <c r="J331" t="s">
        <v>387</v>
      </c>
    </row>
    <row r="332" spans="1:10" x14ac:dyDescent="0.2">
      <c r="A332" s="2">
        <v>41605</v>
      </c>
      <c r="B332">
        <v>54</v>
      </c>
      <c r="C332">
        <v>59.94</v>
      </c>
      <c r="D332">
        <v>60.25</v>
      </c>
      <c r="E332">
        <v>48.55</v>
      </c>
      <c r="F332" t="s">
        <v>386</v>
      </c>
      <c r="G332">
        <v>2013</v>
      </c>
      <c r="H332">
        <v>11</v>
      </c>
      <c r="I332">
        <v>27</v>
      </c>
      <c r="J332" t="s">
        <v>388</v>
      </c>
    </row>
    <row r="333" spans="1:10" x14ac:dyDescent="0.2">
      <c r="A333" s="2">
        <v>41606</v>
      </c>
      <c r="B333">
        <v>51</v>
      </c>
      <c r="C333">
        <v>58.5</v>
      </c>
      <c r="D333">
        <v>58.77</v>
      </c>
      <c r="E333">
        <v>46.64</v>
      </c>
      <c r="F333" t="s">
        <v>386</v>
      </c>
      <c r="G333">
        <v>2013</v>
      </c>
      <c r="H333">
        <v>11</v>
      </c>
      <c r="I333">
        <v>28</v>
      </c>
      <c r="J333" t="s">
        <v>389</v>
      </c>
    </row>
    <row r="334" spans="1:10" x14ac:dyDescent="0.2">
      <c r="A334" s="2">
        <v>41607</v>
      </c>
      <c r="B334">
        <v>68</v>
      </c>
      <c r="C334">
        <v>60.91</v>
      </c>
      <c r="D334">
        <v>61.13</v>
      </c>
      <c r="E334">
        <v>48.12</v>
      </c>
      <c r="F334" t="s">
        <v>386</v>
      </c>
      <c r="G334">
        <v>2013</v>
      </c>
      <c r="H334">
        <v>11</v>
      </c>
      <c r="I334">
        <v>29</v>
      </c>
      <c r="J334" t="s">
        <v>390</v>
      </c>
    </row>
    <row r="335" spans="1:10" x14ac:dyDescent="0.2">
      <c r="A335" s="2">
        <v>41608</v>
      </c>
      <c r="B335">
        <v>29</v>
      </c>
      <c r="C335">
        <v>57.77</v>
      </c>
      <c r="D335">
        <v>58.24</v>
      </c>
      <c r="E335">
        <v>48.35</v>
      </c>
      <c r="F335" t="s">
        <v>386</v>
      </c>
      <c r="G335">
        <v>2013</v>
      </c>
      <c r="H335">
        <v>11</v>
      </c>
      <c r="I335">
        <v>30</v>
      </c>
      <c r="J335" t="s">
        <v>391</v>
      </c>
    </row>
    <row r="336" spans="1:10" x14ac:dyDescent="0.2">
      <c r="A336" s="2">
        <v>41609</v>
      </c>
      <c r="B336">
        <v>45</v>
      </c>
      <c r="C336">
        <v>62.11</v>
      </c>
      <c r="D336">
        <v>63.28</v>
      </c>
      <c r="E336">
        <v>57.02</v>
      </c>
      <c r="F336" t="s">
        <v>386</v>
      </c>
      <c r="G336">
        <v>2013</v>
      </c>
      <c r="H336">
        <v>12</v>
      </c>
      <c r="I336">
        <v>1</v>
      </c>
      <c r="J336" t="s">
        <v>392</v>
      </c>
    </row>
    <row r="337" spans="1:10" x14ac:dyDescent="0.2">
      <c r="A337" s="2">
        <v>41610</v>
      </c>
      <c r="B337">
        <v>57</v>
      </c>
      <c r="C337">
        <v>62</v>
      </c>
      <c r="D337">
        <v>62.66</v>
      </c>
      <c r="E337">
        <v>54.18</v>
      </c>
      <c r="F337" t="s">
        <v>386</v>
      </c>
      <c r="G337">
        <v>2013</v>
      </c>
      <c r="H337">
        <v>12</v>
      </c>
      <c r="I337">
        <v>2</v>
      </c>
      <c r="J337" t="s">
        <v>393</v>
      </c>
    </row>
    <row r="338" spans="1:10" x14ac:dyDescent="0.2">
      <c r="A338" s="2">
        <v>41611</v>
      </c>
      <c r="B338">
        <v>52</v>
      </c>
      <c r="C338">
        <v>61.46</v>
      </c>
      <c r="D338">
        <v>61.89</v>
      </c>
      <c r="E338">
        <v>51.6</v>
      </c>
      <c r="F338" t="s">
        <v>394</v>
      </c>
      <c r="G338">
        <v>2013</v>
      </c>
      <c r="H338">
        <v>12</v>
      </c>
      <c r="I338">
        <v>3</v>
      </c>
      <c r="J338" t="s">
        <v>395</v>
      </c>
    </row>
    <row r="339" spans="1:10" x14ac:dyDescent="0.2">
      <c r="A339" s="2">
        <v>41612</v>
      </c>
      <c r="B339">
        <v>61</v>
      </c>
      <c r="C339">
        <v>59.6</v>
      </c>
      <c r="D339">
        <v>60.41</v>
      </c>
      <c r="E339">
        <v>52.76</v>
      </c>
      <c r="F339" t="s">
        <v>394</v>
      </c>
      <c r="G339">
        <v>2013</v>
      </c>
      <c r="H339">
        <v>12</v>
      </c>
      <c r="I339">
        <v>4</v>
      </c>
      <c r="J339" t="s">
        <v>396</v>
      </c>
    </row>
    <row r="340" spans="1:10" x14ac:dyDescent="0.2">
      <c r="A340" s="2">
        <v>41613</v>
      </c>
      <c r="B340">
        <v>64</v>
      </c>
      <c r="C340">
        <v>59.5</v>
      </c>
      <c r="D340">
        <v>59.91</v>
      </c>
      <c r="E340">
        <v>49.44</v>
      </c>
      <c r="F340" t="s">
        <v>394</v>
      </c>
      <c r="G340">
        <v>2013</v>
      </c>
      <c r="H340">
        <v>12</v>
      </c>
      <c r="I340">
        <v>5</v>
      </c>
      <c r="J340" t="s">
        <v>397</v>
      </c>
    </row>
    <row r="341" spans="1:10" x14ac:dyDescent="0.2">
      <c r="A341" s="2">
        <v>41614</v>
      </c>
      <c r="B341">
        <v>65</v>
      </c>
      <c r="C341">
        <v>60.71</v>
      </c>
      <c r="D341">
        <v>61.27</v>
      </c>
      <c r="E341">
        <v>52.11</v>
      </c>
      <c r="F341" t="s">
        <v>394</v>
      </c>
      <c r="G341">
        <v>2013</v>
      </c>
      <c r="H341">
        <v>12</v>
      </c>
      <c r="I341">
        <v>6</v>
      </c>
      <c r="J341" t="s">
        <v>398</v>
      </c>
    </row>
    <row r="342" spans="1:10" x14ac:dyDescent="0.2">
      <c r="A342" s="2">
        <v>41615</v>
      </c>
      <c r="B342">
        <v>37</v>
      </c>
      <c r="C342">
        <v>58.12</v>
      </c>
      <c r="D342">
        <v>58.73</v>
      </c>
      <c r="E342">
        <v>49.91</v>
      </c>
      <c r="F342" t="s">
        <v>394</v>
      </c>
      <c r="G342">
        <v>2013</v>
      </c>
      <c r="H342">
        <v>12</v>
      </c>
      <c r="I342">
        <v>7</v>
      </c>
      <c r="J342" t="s">
        <v>399</v>
      </c>
    </row>
    <row r="343" spans="1:10" x14ac:dyDescent="0.2">
      <c r="A343" s="2">
        <v>41616</v>
      </c>
      <c r="B343">
        <v>60</v>
      </c>
      <c r="C343">
        <v>60.12</v>
      </c>
      <c r="D343">
        <v>60.31</v>
      </c>
      <c r="E343">
        <v>46.52</v>
      </c>
      <c r="F343" t="s">
        <v>394</v>
      </c>
      <c r="G343">
        <v>2013</v>
      </c>
      <c r="H343">
        <v>12</v>
      </c>
      <c r="I343">
        <v>8</v>
      </c>
      <c r="J343" t="s">
        <v>400</v>
      </c>
    </row>
    <row r="344" spans="1:10" x14ac:dyDescent="0.2">
      <c r="A344" s="2">
        <v>41617</v>
      </c>
      <c r="B344">
        <v>59</v>
      </c>
      <c r="C344">
        <v>61.24</v>
      </c>
      <c r="D344">
        <v>61.58</v>
      </c>
      <c r="E344">
        <v>50.33</v>
      </c>
      <c r="F344" t="s">
        <v>394</v>
      </c>
      <c r="G344">
        <v>2013</v>
      </c>
      <c r="H344">
        <v>12</v>
      </c>
      <c r="I344">
        <v>9</v>
      </c>
      <c r="J344" t="s">
        <v>401</v>
      </c>
    </row>
    <row r="345" spans="1:10" x14ac:dyDescent="0.2">
      <c r="A345" s="2">
        <v>41618</v>
      </c>
      <c r="B345">
        <v>66</v>
      </c>
      <c r="C345">
        <v>64.63</v>
      </c>
      <c r="D345">
        <v>64.69</v>
      </c>
      <c r="E345">
        <v>46.41</v>
      </c>
      <c r="F345" t="s">
        <v>402</v>
      </c>
      <c r="G345">
        <v>2013</v>
      </c>
      <c r="H345">
        <v>12</v>
      </c>
      <c r="I345">
        <v>10</v>
      </c>
      <c r="J345" t="s">
        <v>403</v>
      </c>
    </row>
    <row r="346" spans="1:10" x14ac:dyDescent="0.2">
      <c r="A346" s="2">
        <v>41619</v>
      </c>
      <c r="B346">
        <v>86</v>
      </c>
      <c r="C346">
        <v>62.48</v>
      </c>
      <c r="D346">
        <v>62.83</v>
      </c>
      <c r="E346">
        <v>51.75</v>
      </c>
      <c r="F346" t="s">
        <v>402</v>
      </c>
      <c r="G346">
        <v>2013</v>
      </c>
      <c r="H346">
        <v>12</v>
      </c>
      <c r="I346">
        <v>11</v>
      </c>
      <c r="J346" t="s">
        <v>404</v>
      </c>
    </row>
    <row r="347" spans="1:10" x14ac:dyDescent="0.2">
      <c r="A347" s="2">
        <v>41620</v>
      </c>
      <c r="B347">
        <v>76</v>
      </c>
      <c r="C347">
        <v>64.28</v>
      </c>
      <c r="D347">
        <v>64.510000000000005</v>
      </c>
      <c r="E347">
        <v>51.47</v>
      </c>
      <c r="F347" t="s">
        <v>402</v>
      </c>
      <c r="G347">
        <v>2013</v>
      </c>
      <c r="H347">
        <v>12</v>
      </c>
      <c r="I347">
        <v>12</v>
      </c>
      <c r="J347" t="s">
        <v>405</v>
      </c>
    </row>
    <row r="348" spans="1:10" x14ac:dyDescent="0.2">
      <c r="A348" s="2">
        <v>41621</v>
      </c>
      <c r="B348">
        <v>74</v>
      </c>
      <c r="C348">
        <v>62.36</v>
      </c>
      <c r="D348">
        <v>62.64</v>
      </c>
      <c r="E348">
        <v>50.59</v>
      </c>
      <c r="F348" t="s">
        <v>402</v>
      </c>
      <c r="G348">
        <v>2013</v>
      </c>
      <c r="H348">
        <v>12</v>
      </c>
      <c r="I348">
        <v>13</v>
      </c>
      <c r="J348" t="s">
        <v>406</v>
      </c>
    </row>
    <row r="349" spans="1:10" x14ac:dyDescent="0.2">
      <c r="A349" s="2">
        <v>41622</v>
      </c>
      <c r="B349">
        <v>38</v>
      </c>
      <c r="C349">
        <v>57.99</v>
      </c>
      <c r="D349">
        <v>58.31</v>
      </c>
      <c r="E349">
        <v>46.79</v>
      </c>
      <c r="F349" t="s">
        <v>402</v>
      </c>
      <c r="G349">
        <v>2013</v>
      </c>
      <c r="H349">
        <v>12</v>
      </c>
      <c r="I349">
        <v>14</v>
      </c>
      <c r="J349" t="s">
        <v>407</v>
      </c>
    </row>
    <row r="350" spans="1:10" x14ac:dyDescent="0.2">
      <c r="A350" s="2">
        <v>41623</v>
      </c>
      <c r="B350">
        <v>49</v>
      </c>
      <c r="C350">
        <v>61.09</v>
      </c>
      <c r="D350">
        <v>61.1</v>
      </c>
      <c r="E350">
        <v>35.119999999999997</v>
      </c>
      <c r="F350" t="s">
        <v>402</v>
      </c>
      <c r="G350">
        <v>2013</v>
      </c>
      <c r="H350">
        <v>12</v>
      </c>
      <c r="I350">
        <v>15</v>
      </c>
      <c r="J350" t="s">
        <v>408</v>
      </c>
    </row>
    <row r="351" spans="1:10" x14ac:dyDescent="0.2">
      <c r="A351" s="2">
        <v>41624</v>
      </c>
      <c r="B351">
        <v>61</v>
      </c>
      <c r="C351">
        <v>60.3</v>
      </c>
      <c r="D351">
        <v>61.21</v>
      </c>
      <c r="E351">
        <v>53.96</v>
      </c>
      <c r="F351" t="s">
        <v>402</v>
      </c>
      <c r="G351">
        <v>2013</v>
      </c>
      <c r="H351">
        <v>12</v>
      </c>
      <c r="I351">
        <v>16</v>
      </c>
      <c r="J351" t="s">
        <v>409</v>
      </c>
    </row>
    <row r="352" spans="1:10" x14ac:dyDescent="0.2">
      <c r="A352" s="2">
        <v>41625</v>
      </c>
      <c r="B352">
        <v>62</v>
      </c>
      <c r="C352">
        <v>59.95</v>
      </c>
      <c r="D352">
        <v>60.5</v>
      </c>
      <c r="E352">
        <v>51.21</v>
      </c>
      <c r="F352" t="s">
        <v>410</v>
      </c>
      <c r="G352">
        <v>2013</v>
      </c>
      <c r="H352">
        <v>12</v>
      </c>
      <c r="I352">
        <v>17</v>
      </c>
      <c r="J352" t="s">
        <v>411</v>
      </c>
    </row>
    <row r="353" spans="1:10" x14ac:dyDescent="0.2">
      <c r="A353" s="2">
        <v>41626</v>
      </c>
      <c r="B353">
        <v>55</v>
      </c>
      <c r="C353">
        <v>60.63</v>
      </c>
      <c r="D353">
        <v>60.92</v>
      </c>
      <c r="E353">
        <v>48.97</v>
      </c>
      <c r="F353" t="s">
        <v>410</v>
      </c>
      <c r="G353">
        <v>2013</v>
      </c>
      <c r="H353">
        <v>12</v>
      </c>
      <c r="I353">
        <v>18</v>
      </c>
      <c r="J353" t="s">
        <v>412</v>
      </c>
    </row>
    <row r="354" spans="1:10" x14ac:dyDescent="0.2">
      <c r="A354" s="2">
        <v>41627</v>
      </c>
      <c r="B354">
        <v>65</v>
      </c>
      <c r="C354">
        <v>60.68</v>
      </c>
      <c r="D354">
        <v>61.02</v>
      </c>
      <c r="E354">
        <v>49.85</v>
      </c>
      <c r="F354" t="s">
        <v>410</v>
      </c>
      <c r="G354">
        <v>2013</v>
      </c>
      <c r="H354">
        <v>12</v>
      </c>
      <c r="I354">
        <v>19</v>
      </c>
      <c r="J354" t="s">
        <v>413</v>
      </c>
    </row>
    <row r="355" spans="1:10" x14ac:dyDescent="0.2">
      <c r="A355" s="2">
        <v>41628</v>
      </c>
      <c r="B355">
        <v>54</v>
      </c>
      <c r="C355">
        <v>60.63</v>
      </c>
      <c r="D355">
        <v>61.54</v>
      </c>
      <c r="E355">
        <v>54.32</v>
      </c>
      <c r="F355" t="s">
        <v>410</v>
      </c>
      <c r="G355">
        <v>2013</v>
      </c>
      <c r="H355">
        <v>12</v>
      </c>
      <c r="I355">
        <v>20</v>
      </c>
      <c r="J355" t="s">
        <v>414</v>
      </c>
    </row>
    <row r="356" spans="1:10" x14ac:dyDescent="0.2">
      <c r="A356" s="2">
        <v>41629</v>
      </c>
      <c r="B356">
        <v>48</v>
      </c>
      <c r="C356">
        <v>62.05</v>
      </c>
      <c r="D356">
        <v>62.22</v>
      </c>
      <c r="E356">
        <v>48.1</v>
      </c>
      <c r="F356" t="s">
        <v>410</v>
      </c>
      <c r="G356">
        <v>2013</v>
      </c>
      <c r="H356">
        <v>12</v>
      </c>
      <c r="I356">
        <v>21</v>
      </c>
      <c r="J356" t="s">
        <v>415</v>
      </c>
    </row>
    <row r="357" spans="1:10" x14ac:dyDescent="0.2">
      <c r="A357" s="2">
        <v>41630</v>
      </c>
      <c r="B357">
        <v>56</v>
      </c>
      <c r="C357">
        <v>61.63</v>
      </c>
      <c r="D357">
        <v>61.71</v>
      </c>
      <c r="E357">
        <v>44.24</v>
      </c>
      <c r="F357" t="s">
        <v>410</v>
      </c>
      <c r="G357">
        <v>2013</v>
      </c>
      <c r="H357">
        <v>12</v>
      </c>
      <c r="I357">
        <v>22</v>
      </c>
      <c r="J357" t="s">
        <v>416</v>
      </c>
    </row>
    <row r="358" spans="1:10" x14ac:dyDescent="0.2">
      <c r="A358" s="2">
        <v>41631</v>
      </c>
      <c r="B358">
        <v>60</v>
      </c>
      <c r="C358">
        <v>61.81</v>
      </c>
      <c r="D358">
        <v>62.06</v>
      </c>
      <c r="E358">
        <v>49.61</v>
      </c>
      <c r="F358" t="s">
        <v>410</v>
      </c>
      <c r="G358">
        <v>2013</v>
      </c>
      <c r="H358">
        <v>12</v>
      </c>
      <c r="I358">
        <v>23</v>
      </c>
      <c r="J358" t="s">
        <v>417</v>
      </c>
    </row>
    <row r="359" spans="1:10" x14ac:dyDescent="0.2">
      <c r="A359" s="2">
        <v>41632</v>
      </c>
      <c r="B359">
        <v>49</v>
      </c>
      <c r="C359">
        <v>58.58</v>
      </c>
      <c r="D359">
        <v>59.08</v>
      </c>
      <c r="E359">
        <v>49.5</v>
      </c>
      <c r="F359" t="s">
        <v>418</v>
      </c>
      <c r="G359">
        <v>2013</v>
      </c>
      <c r="H359">
        <v>12</v>
      </c>
      <c r="I359">
        <v>24</v>
      </c>
      <c r="J359" t="s">
        <v>419</v>
      </c>
    </row>
    <row r="360" spans="1:10" x14ac:dyDescent="0.2">
      <c r="A360" s="2">
        <v>41633</v>
      </c>
      <c r="B360">
        <v>21</v>
      </c>
      <c r="C360">
        <v>55.81</v>
      </c>
      <c r="D360">
        <v>56.39</v>
      </c>
      <c r="E360">
        <v>47.35</v>
      </c>
      <c r="F360" t="s">
        <v>418</v>
      </c>
      <c r="G360">
        <v>2013</v>
      </c>
      <c r="H360">
        <v>12</v>
      </c>
      <c r="I360">
        <v>25</v>
      </c>
      <c r="J360" t="s">
        <v>420</v>
      </c>
    </row>
    <row r="361" spans="1:10" x14ac:dyDescent="0.2">
      <c r="A361" s="2">
        <v>41634</v>
      </c>
      <c r="B361">
        <v>53</v>
      </c>
      <c r="C361">
        <v>59.24</v>
      </c>
      <c r="D361">
        <v>60.03</v>
      </c>
      <c r="E361">
        <v>52.23</v>
      </c>
      <c r="F361" t="s">
        <v>418</v>
      </c>
      <c r="G361">
        <v>2013</v>
      </c>
      <c r="H361">
        <v>12</v>
      </c>
      <c r="I361">
        <v>26</v>
      </c>
      <c r="J361" t="s">
        <v>421</v>
      </c>
    </row>
    <row r="362" spans="1:10" x14ac:dyDescent="0.2">
      <c r="A362" s="2">
        <v>41635</v>
      </c>
      <c r="B362">
        <v>57</v>
      </c>
      <c r="C362">
        <v>61.5</v>
      </c>
      <c r="D362">
        <v>61.8</v>
      </c>
      <c r="E362">
        <v>50.12</v>
      </c>
      <c r="F362" t="s">
        <v>418</v>
      </c>
      <c r="G362">
        <v>2013</v>
      </c>
      <c r="H362">
        <v>12</v>
      </c>
      <c r="I362">
        <v>27</v>
      </c>
      <c r="J362" t="s">
        <v>422</v>
      </c>
    </row>
    <row r="363" spans="1:10" x14ac:dyDescent="0.2">
      <c r="A363" s="2">
        <v>41636</v>
      </c>
      <c r="B363">
        <v>37</v>
      </c>
      <c r="C363">
        <v>59.55</v>
      </c>
      <c r="D363">
        <v>59.74</v>
      </c>
      <c r="E363">
        <v>46.21</v>
      </c>
      <c r="F363" t="s">
        <v>418</v>
      </c>
      <c r="G363">
        <v>2013</v>
      </c>
      <c r="H363">
        <v>12</v>
      </c>
      <c r="I363">
        <v>28</v>
      </c>
      <c r="J363" t="s">
        <v>423</v>
      </c>
    </row>
    <row r="364" spans="1:10" x14ac:dyDescent="0.2">
      <c r="A364" s="2">
        <v>41637</v>
      </c>
      <c r="B364">
        <v>51</v>
      </c>
      <c r="C364">
        <v>61.47</v>
      </c>
      <c r="D364">
        <v>61.72</v>
      </c>
      <c r="E364">
        <v>49.2</v>
      </c>
      <c r="F364" t="s">
        <v>418</v>
      </c>
      <c r="G364">
        <v>2013</v>
      </c>
      <c r="H364">
        <v>12</v>
      </c>
      <c r="I364">
        <v>29</v>
      </c>
      <c r="J364" t="s">
        <v>424</v>
      </c>
    </row>
    <row r="365" spans="1:10" x14ac:dyDescent="0.2">
      <c r="A365" s="2">
        <v>41638</v>
      </c>
      <c r="B365">
        <v>38</v>
      </c>
      <c r="C365">
        <v>60.22</v>
      </c>
      <c r="D365">
        <v>60.37</v>
      </c>
      <c r="E365">
        <v>45.38</v>
      </c>
      <c r="F365" t="s">
        <v>418</v>
      </c>
      <c r="G365">
        <v>2013</v>
      </c>
      <c r="H365">
        <v>12</v>
      </c>
      <c r="I365">
        <v>30</v>
      </c>
      <c r="J365" t="s">
        <v>425</v>
      </c>
    </row>
    <row r="366" spans="1:10" x14ac:dyDescent="0.2">
      <c r="A366" s="2">
        <v>41640</v>
      </c>
      <c r="B366">
        <v>32</v>
      </c>
      <c r="C366">
        <v>59.08</v>
      </c>
      <c r="D366">
        <v>73.67</v>
      </c>
      <c r="E366">
        <v>73.510000000000005</v>
      </c>
      <c r="F366" t="s">
        <v>426</v>
      </c>
      <c r="G366">
        <v>2014</v>
      </c>
      <c r="H366">
        <v>1</v>
      </c>
      <c r="I366">
        <v>1</v>
      </c>
      <c r="J366" t="s">
        <v>11</v>
      </c>
    </row>
    <row r="367" spans="1:10" x14ac:dyDescent="0.2">
      <c r="A367" s="2">
        <v>41641</v>
      </c>
      <c r="B367">
        <v>49</v>
      </c>
      <c r="C367">
        <v>59.7</v>
      </c>
      <c r="D367">
        <v>59.84</v>
      </c>
      <c r="E367">
        <v>44.75</v>
      </c>
      <c r="F367" t="s">
        <v>426</v>
      </c>
      <c r="G367">
        <v>2014</v>
      </c>
      <c r="H367">
        <v>1</v>
      </c>
      <c r="I367">
        <v>2</v>
      </c>
      <c r="J367" t="s">
        <v>12</v>
      </c>
    </row>
    <row r="368" spans="1:10" x14ac:dyDescent="0.2">
      <c r="A368" s="2">
        <v>41642</v>
      </c>
      <c r="B368">
        <v>60</v>
      </c>
      <c r="C368">
        <v>61.85</v>
      </c>
      <c r="D368">
        <v>61.87</v>
      </c>
      <c r="E368">
        <v>38.79</v>
      </c>
      <c r="F368" t="s">
        <v>426</v>
      </c>
      <c r="G368">
        <v>2014</v>
      </c>
      <c r="H368">
        <v>1</v>
      </c>
      <c r="I368">
        <v>3</v>
      </c>
      <c r="J368" t="s">
        <v>13</v>
      </c>
    </row>
    <row r="369" spans="1:10" x14ac:dyDescent="0.2">
      <c r="A369" s="2">
        <v>41643</v>
      </c>
      <c r="B369">
        <v>38</v>
      </c>
      <c r="C369">
        <v>58.41</v>
      </c>
      <c r="D369">
        <v>58.58</v>
      </c>
      <c r="E369">
        <v>44.47</v>
      </c>
      <c r="F369" t="s">
        <v>426</v>
      </c>
      <c r="G369">
        <v>2014</v>
      </c>
      <c r="H369">
        <v>1</v>
      </c>
      <c r="I369">
        <v>4</v>
      </c>
      <c r="J369" t="s">
        <v>14</v>
      </c>
    </row>
    <row r="370" spans="1:10" x14ac:dyDescent="0.2">
      <c r="A370" s="2">
        <v>41644</v>
      </c>
      <c r="B370">
        <v>58</v>
      </c>
      <c r="C370">
        <v>61.91</v>
      </c>
      <c r="D370">
        <v>62.03</v>
      </c>
      <c r="E370">
        <v>46.37</v>
      </c>
      <c r="F370" t="s">
        <v>426</v>
      </c>
      <c r="G370">
        <v>2014</v>
      </c>
      <c r="H370">
        <v>1</v>
      </c>
      <c r="I370">
        <v>5</v>
      </c>
      <c r="J370" t="s">
        <v>15</v>
      </c>
    </row>
    <row r="371" spans="1:10" x14ac:dyDescent="0.2">
      <c r="A371" s="2">
        <v>41645</v>
      </c>
      <c r="B371">
        <v>46</v>
      </c>
      <c r="C371">
        <v>60.93</v>
      </c>
      <c r="D371">
        <v>61.01</v>
      </c>
      <c r="E371">
        <v>43.61</v>
      </c>
      <c r="F371" t="s">
        <v>426</v>
      </c>
      <c r="G371">
        <v>2014</v>
      </c>
      <c r="H371">
        <v>1</v>
      </c>
      <c r="I371">
        <v>6</v>
      </c>
      <c r="J371" t="s">
        <v>16</v>
      </c>
    </row>
    <row r="372" spans="1:10" x14ac:dyDescent="0.2">
      <c r="A372" s="2">
        <v>41646</v>
      </c>
      <c r="B372">
        <v>37</v>
      </c>
      <c r="C372">
        <v>59.35</v>
      </c>
      <c r="D372">
        <v>59.68</v>
      </c>
      <c r="E372">
        <v>48.33</v>
      </c>
      <c r="F372" t="s">
        <v>426</v>
      </c>
      <c r="G372">
        <v>2014</v>
      </c>
      <c r="H372">
        <v>1</v>
      </c>
      <c r="I372">
        <v>7</v>
      </c>
      <c r="J372" t="s">
        <v>17</v>
      </c>
    </row>
    <row r="373" spans="1:10" x14ac:dyDescent="0.2">
      <c r="A373" s="2">
        <v>41647</v>
      </c>
      <c r="B373">
        <v>51</v>
      </c>
      <c r="C373">
        <v>60.06</v>
      </c>
      <c r="D373">
        <v>60.26</v>
      </c>
      <c r="E373">
        <v>46.63</v>
      </c>
      <c r="F373" t="s">
        <v>427</v>
      </c>
      <c r="G373">
        <v>2014</v>
      </c>
      <c r="H373">
        <v>1</v>
      </c>
      <c r="I373">
        <v>8</v>
      </c>
      <c r="J373" t="s">
        <v>19</v>
      </c>
    </row>
    <row r="374" spans="1:10" x14ac:dyDescent="0.2">
      <c r="A374" s="2">
        <v>41648</v>
      </c>
      <c r="B374">
        <v>51</v>
      </c>
      <c r="C374">
        <v>59.94</v>
      </c>
      <c r="D374">
        <v>60.13</v>
      </c>
      <c r="E374">
        <v>46.41</v>
      </c>
      <c r="F374" t="s">
        <v>427</v>
      </c>
      <c r="G374">
        <v>2014</v>
      </c>
      <c r="H374">
        <v>1</v>
      </c>
      <c r="I374">
        <v>9</v>
      </c>
      <c r="J374" t="s">
        <v>20</v>
      </c>
    </row>
    <row r="375" spans="1:10" x14ac:dyDescent="0.2">
      <c r="A375" s="2">
        <v>41649</v>
      </c>
      <c r="B375">
        <v>66</v>
      </c>
      <c r="C375">
        <v>61.55</v>
      </c>
      <c r="D375">
        <v>61.71</v>
      </c>
      <c r="E375">
        <v>47.05</v>
      </c>
      <c r="F375" t="s">
        <v>427</v>
      </c>
      <c r="G375">
        <v>2014</v>
      </c>
      <c r="H375">
        <v>1</v>
      </c>
      <c r="I375">
        <v>10</v>
      </c>
      <c r="J375" t="s">
        <v>21</v>
      </c>
    </row>
    <row r="376" spans="1:10" x14ac:dyDescent="0.2">
      <c r="A376" s="2">
        <v>41650</v>
      </c>
      <c r="B376">
        <v>32</v>
      </c>
      <c r="C376">
        <v>59.25</v>
      </c>
      <c r="D376">
        <v>59.45</v>
      </c>
      <c r="E376">
        <v>45.91</v>
      </c>
      <c r="F376" t="s">
        <v>427</v>
      </c>
      <c r="G376">
        <v>2014</v>
      </c>
      <c r="H376">
        <v>1</v>
      </c>
      <c r="I376">
        <v>11</v>
      </c>
      <c r="J376" t="s">
        <v>22</v>
      </c>
    </row>
    <row r="377" spans="1:10" x14ac:dyDescent="0.2">
      <c r="A377" s="2">
        <v>41651</v>
      </c>
      <c r="B377">
        <v>47</v>
      </c>
      <c r="C377">
        <v>58.58</v>
      </c>
      <c r="D377">
        <v>58.59</v>
      </c>
      <c r="E377">
        <v>31.84</v>
      </c>
      <c r="F377" t="s">
        <v>427</v>
      </c>
      <c r="G377">
        <v>2014</v>
      </c>
      <c r="H377">
        <v>1</v>
      </c>
      <c r="I377">
        <v>12</v>
      </c>
      <c r="J377" t="s">
        <v>23</v>
      </c>
    </row>
    <row r="378" spans="1:10" x14ac:dyDescent="0.2">
      <c r="A378" s="2">
        <v>41652</v>
      </c>
      <c r="B378">
        <v>57</v>
      </c>
      <c r="C378">
        <v>57.29</v>
      </c>
      <c r="D378">
        <v>57.4</v>
      </c>
      <c r="E378">
        <v>41.44</v>
      </c>
      <c r="F378" t="s">
        <v>427</v>
      </c>
      <c r="G378">
        <v>2014</v>
      </c>
      <c r="H378">
        <v>1</v>
      </c>
      <c r="I378">
        <v>13</v>
      </c>
      <c r="J378" t="s">
        <v>24</v>
      </c>
    </row>
    <row r="379" spans="1:10" x14ac:dyDescent="0.2">
      <c r="A379" s="2">
        <v>41653</v>
      </c>
      <c r="B379">
        <v>40</v>
      </c>
      <c r="C379">
        <v>58.51</v>
      </c>
      <c r="D379">
        <v>58.85</v>
      </c>
      <c r="E379">
        <v>47.63</v>
      </c>
      <c r="F379" t="s">
        <v>427</v>
      </c>
      <c r="G379">
        <v>2014</v>
      </c>
      <c r="H379">
        <v>1</v>
      </c>
      <c r="I379">
        <v>14</v>
      </c>
      <c r="J379" t="s">
        <v>25</v>
      </c>
    </row>
    <row r="380" spans="1:10" x14ac:dyDescent="0.2">
      <c r="A380" s="2">
        <v>41654</v>
      </c>
      <c r="B380">
        <v>55</v>
      </c>
      <c r="C380">
        <v>59.21</v>
      </c>
      <c r="D380">
        <v>59.57</v>
      </c>
      <c r="E380">
        <v>48.56</v>
      </c>
      <c r="F380" t="s">
        <v>428</v>
      </c>
      <c r="G380">
        <v>2014</v>
      </c>
      <c r="H380">
        <v>1</v>
      </c>
      <c r="I380">
        <v>15</v>
      </c>
      <c r="J380" t="s">
        <v>27</v>
      </c>
    </row>
    <row r="381" spans="1:10" x14ac:dyDescent="0.2">
      <c r="A381" s="2">
        <v>41655</v>
      </c>
      <c r="B381">
        <v>64</v>
      </c>
      <c r="C381">
        <v>59.6</v>
      </c>
      <c r="D381">
        <v>59.74</v>
      </c>
      <c r="E381">
        <v>44.92</v>
      </c>
      <c r="F381" t="s">
        <v>428</v>
      </c>
      <c r="G381">
        <v>2014</v>
      </c>
      <c r="H381">
        <v>1</v>
      </c>
      <c r="I381">
        <v>16</v>
      </c>
      <c r="J381" t="s">
        <v>28</v>
      </c>
    </row>
    <row r="382" spans="1:10" x14ac:dyDescent="0.2">
      <c r="A382" s="2">
        <v>41656</v>
      </c>
      <c r="B382">
        <v>51</v>
      </c>
      <c r="C382">
        <v>59.73</v>
      </c>
      <c r="D382">
        <v>60.13</v>
      </c>
      <c r="E382">
        <v>49.52</v>
      </c>
      <c r="F382" t="s">
        <v>428</v>
      </c>
      <c r="G382">
        <v>2014</v>
      </c>
      <c r="H382">
        <v>1</v>
      </c>
      <c r="I382">
        <v>17</v>
      </c>
      <c r="J382" t="s">
        <v>29</v>
      </c>
    </row>
    <row r="383" spans="1:10" x14ac:dyDescent="0.2">
      <c r="A383" s="2">
        <v>41657</v>
      </c>
      <c r="B383">
        <v>29</v>
      </c>
      <c r="C383">
        <v>55.84</v>
      </c>
      <c r="D383">
        <v>56.68</v>
      </c>
      <c r="E383">
        <v>49.12</v>
      </c>
      <c r="F383" t="s">
        <v>428</v>
      </c>
      <c r="G383">
        <v>2014</v>
      </c>
      <c r="H383">
        <v>1</v>
      </c>
      <c r="I383">
        <v>18</v>
      </c>
      <c r="J383" t="s">
        <v>30</v>
      </c>
    </row>
    <row r="384" spans="1:10" x14ac:dyDescent="0.2">
      <c r="A384" s="2">
        <v>41658</v>
      </c>
      <c r="B384">
        <v>58</v>
      </c>
      <c r="C384">
        <v>60.12</v>
      </c>
      <c r="D384">
        <v>60.18</v>
      </c>
      <c r="E384">
        <v>41.49</v>
      </c>
      <c r="F384" t="s">
        <v>428</v>
      </c>
      <c r="G384">
        <v>2014</v>
      </c>
      <c r="H384">
        <v>1</v>
      </c>
      <c r="I384">
        <v>19</v>
      </c>
      <c r="J384" t="s">
        <v>31</v>
      </c>
    </row>
    <row r="385" spans="1:10" x14ac:dyDescent="0.2">
      <c r="A385" s="2">
        <v>41659</v>
      </c>
      <c r="B385">
        <v>52</v>
      </c>
      <c r="C385">
        <v>61.51</v>
      </c>
      <c r="D385">
        <v>61.61</v>
      </c>
      <c r="E385">
        <v>45.15</v>
      </c>
      <c r="F385" t="s">
        <v>428</v>
      </c>
      <c r="G385">
        <v>2014</v>
      </c>
      <c r="H385">
        <v>1</v>
      </c>
      <c r="I385">
        <v>20</v>
      </c>
      <c r="J385" t="s">
        <v>32</v>
      </c>
    </row>
    <row r="386" spans="1:10" x14ac:dyDescent="0.2">
      <c r="A386" s="2">
        <v>41660</v>
      </c>
      <c r="B386">
        <v>52</v>
      </c>
      <c r="C386">
        <v>61.44</v>
      </c>
      <c r="D386">
        <v>61.63</v>
      </c>
      <c r="E386">
        <v>47.98</v>
      </c>
      <c r="F386" t="s">
        <v>428</v>
      </c>
      <c r="G386">
        <v>2014</v>
      </c>
      <c r="H386">
        <v>1</v>
      </c>
      <c r="I386">
        <v>21</v>
      </c>
      <c r="J386" t="s">
        <v>33</v>
      </c>
    </row>
    <row r="387" spans="1:10" x14ac:dyDescent="0.2">
      <c r="A387" s="2">
        <v>41661</v>
      </c>
      <c r="B387">
        <v>62</v>
      </c>
      <c r="C387">
        <v>61.5</v>
      </c>
      <c r="D387">
        <v>61.75</v>
      </c>
      <c r="E387">
        <v>49.22</v>
      </c>
      <c r="F387" t="s">
        <v>429</v>
      </c>
      <c r="G387">
        <v>2014</v>
      </c>
      <c r="H387">
        <v>1</v>
      </c>
      <c r="I387">
        <v>22</v>
      </c>
      <c r="J387" t="s">
        <v>35</v>
      </c>
    </row>
    <row r="388" spans="1:10" x14ac:dyDescent="0.2">
      <c r="A388" s="2">
        <v>41662</v>
      </c>
      <c r="B388">
        <v>58</v>
      </c>
      <c r="C388">
        <v>59.61</v>
      </c>
      <c r="D388">
        <v>60.01</v>
      </c>
      <c r="E388">
        <v>49.42</v>
      </c>
      <c r="F388" t="s">
        <v>429</v>
      </c>
      <c r="G388">
        <v>2014</v>
      </c>
      <c r="H388">
        <v>1</v>
      </c>
      <c r="I388">
        <v>23</v>
      </c>
      <c r="J388" t="s">
        <v>36</v>
      </c>
    </row>
    <row r="389" spans="1:10" x14ac:dyDescent="0.2">
      <c r="A389" s="2">
        <v>41663</v>
      </c>
      <c r="B389">
        <v>60</v>
      </c>
      <c r="C389">
        <v>62.04</v>
      </c>
      <c r="D389">
        <v>62.54</v>
      </c>
      <c r="E389">
        <v>52.9</v>
      </c>
      <c r="F389" t="s">
        <v>429</v>
      </c>
      <c r="G389">
        <v>2014</v>
      </c>
      <c r="H389">
        <v>1</v>
      </c>
      <c r="I389">
        <v>24</v>
      </c>
      <c r="J389" t="s">
        <v>37</v>
      </c>
    </row>
    <row r="390" spans="1:10" x14ac:dyDescent="0.2">
      <c r="A390" s="2">
        <v>41664</v>
      </c>
      <c r="B390">
        <v>33</v>
      </c>
      <c r="C390">
        <v>56.44</v>
      </c>
      <c r="D390">
        <v>56.75</v>
      </c>
      <c r="E390">
        <v>45.21</v>
      </c>
      <c r="F390" t="s">
        <v>429</v>
      </c>
      <c r="G390">
        <v>2014</v>
      </c>
      <c r="H390">
        <v>1</v>
      </c>
      <c r="I390">
        <v>25</v>
      </c>
      <c r="J390" t="s">
        <v>38</v>
      </c>
    </row>
    <row r="391" spans="1:10" x14ac:dyDescent="0.2">
      <c r="A391" s="2">
        <v>41665</v>
      </c>
      <c r="B391">
        <v>56</v>
      </c>
      <c r="C391">
        <v>61.22</v>
      </c>
      <c r="D391">
        <v>61.6</v>
      </c>
      <c r="E391">
        <v>50.78</v>
      </c>
      <c r="F391" t="s">
        <v>429</v>
      </c>
      <c r="G391">
        <v>2014</v>
      </c>
      <c r="H391">
        <v>1</v>
      </c>
      <c r="I391">
        <v>26</v>
      </c>
      <c r="J391" t="s">
        <v>39</v>
      </c>
    </row>
    <row r="392" spans="1:10" x14ac:dyDescent="0.2">
      <c r="A392" s="2">
        <v>41666</v>
      </c>
      <c r="B392">
        <v>58</v>
      </c>
      <c r="C392">
        <v>60.71</v>
      </c>
      <c r="D392">
        <v>61.33</v>
      </c>
      <c r="E392">
        <v>52.52</v>
      </c>
      <c r="F392" t="s">
        <v>429</v>
      </c>
      <c r="G392">
        <v>2014</v>
      </c>
      <c r="H392">
        <v>1</v>
      </c>
      <c r="I392">
        <v>27</v>
      </c>
      <c r="J392" t="s">
        <v>40</v>
      </c>
    </row>
    <row r="393" spans="1:10" x14ac:dyDescent="0.2">
      <c r="A393" s="2">
        <v>41667</v>
      </c>
      <c r="B393">
        <v>40</v>
      </c>
      <c r="C393">
        <v>58.62</v>
      </c>
      <c r="D393">
        <v>59.64</v>
      </c>
      <c r="E393">
        <v>52.83</v>
      </c>
      <c r="F393" t="s">
        <v>429</v>
      </c>
      <c r="G393">
        <v>2014</v>
      </c>
      <c r="H393">
        <v>1</v>
      </c>
      <c r="I393">
        <v>28</v>
      </c>
      <c r="J393" t="s">
        <v>41</v>
      </c>
    </row>
    <row r="394" spans="1:10" x14ac:dyDescent="0.2">
      <c r="A394" s="2">
        <v>41668</v>
      </c>
      <c r="B394">
        <v>43</v>
      </c>
      <c r="C394">
        <v>63.85</v>
      </c>
      <c r="D394">
        <v>63.92</v>
      </c>
      <c r="E394">
        <v>45.62</v>
      </c>
      <c r="F394" t="s">
        <v>430</v>
      </c>
      <c r="G394">
        <v>2014</v>
      </c>
      <c r="H394">
        <v>1</v>
      </c>
      <c r="I394">
        <v>29</v>
      </c>
      <c r="J394" t="s">
        <v>43</v>
      </c>
    </row>
    <row r="395" spans="1:10" x14ac:dyDescent="0.2">
      <c r="A395" s="2">
        <v>41669</v>
      </c>
      <c r="B395">
        <v>42</v>
      </c>
      <c r="C395">
        <v>57.84</v>
      </c>
      <c r="D395">
        <v>58.27</v>
      </c>
      <c r="E395">
        <v>48.01</v>
      </c>
      <c r="F395" t="s">
        <v>430</v>
      </c>
      <c r="G395">
        <v>2014</v>
      </c>
      <c r="H395">
        <v>1</v>
      </c>
      <c r="I395">
        <v>30</v>
      </c>
      <c r="J395" t="s">
        <v>44</v>
      </c>
    </row>
    <row r="396" spans="1:10" x14ac:dyDescent="0.2">
      <c r="A396" s="2">
        <v>41670</v>
      </c>
      <c r="B396">
        <v>39</v>
      </c>
      <c r="C396">
        <v>59.73</v>
      </c>
      <c r="D396">
        <v>60.04</v>
      </c>
      <c r="E396">
        <v>48.41</v>
      </c>
      <c r="F396" t="s">
        <v>430</v>
      </c>
      <c r="G396">
        <v>2014</v>
      </c>
      <c r="H396">
        <v>1</v>
      </c>
      <c r="I396">
        <v>31</v>
      </c>
      <c r="J396" t="s">
        <v>45</v>
      </c>
    </row>
    <row r="397" spans="1:10" x14ac:dyDescent="0.2">
      <c r="A397" s="2">
        <v>41671</v>
      </c>
      <c r="B397">
        <v>35</v>
      </c>
      <c r="C397">
        <v>57.93</v>
      </c>
      <c r="D397">
        <v>58.05</v>
      </c>
      <c r="E397">
        <v>42.56</v>
      </c>
      <c r="F397" t="s">
        <v>430</v>
      </c>
      <c r="G397">
        <v>2014</v>
      </c>
      <c r="H397">
        <v>2</v>
      </c>
      <c r="I397">
        <v>1</v>
      </c>
      <c r="J397" t="s">
        <v>46</v>
      </c>
    </row>
    <row r="398" spans="1:10" x14ac:dyDescent="0.2">
      <c r="A398" s="2">
        <v>41672</v>
      </c>
      <c r="B398">
        <v>43</v>
      </c>
      <c r="C398">
        <v>59.43</v>
      </c>
      <c r="D398">
        <v>59.47</v>
      </c>
      <c r="E398">
        <v>39.520000000000003</v>
      </c>
      <c r="F398" t="s">
        <v>430</v>
      </c>
      <c r="G398">
        <v>2014</v>
      </c>
      <c r="H398">
        <v>2</v>
      </c>
      <c r="I398">
        <v>2</v>
      </c>
      <c r="J398" t="s">
        <v>47</v>
      </c>
    </row>
    <row r="399" spans="1:10" x14ac:dyDescent="0.2">
      <c r="A399" s="2">
        <v>41673</v>
      </c>
      <c r="B399">
        <v>52</v>
      </c>
      <c r="C399">
        <v>59.84</v>
      </c>
      <c r="D399">
        <v>60.04</v>
      </c>
      <c r="E399">
        <v>46.73</v>
      </c>
      <c r="F399" t="s">
        <v>430</v>
      </c>
      <c r="G399">
        <v>2014</v>
      </c>
      <c r="H399">
        <v>2</v>
      </c>
      <c r="I399">
        <v>3</v>
      </c>
      <c r="J399" t="s">
        <v>48</v>
      </c>
    </row>
    <row r="400" spans="1:10" x14ac:dyDescent="0.2">
      <c r="A400" s="2">
        <v>41674</v>
      </c>
      <c r="B400">
        <v>49</v>
      </c>
      <c r="C400">
        <v>59.54</v>
      </c>
      <c r="D400">
        <v>59.73</v>
      </c>
      <c r="E400">
        <v>46.06</v>
      </c>
      <c r="F400" t="s">
        <v>430</v>
      </c>
      <c r="G400">
        <v>2014</v>
      </c>
      <c r="H400">
        <v>2</v>
      </c>
      <c r="I400">
        <v>4</v>
      </c>
      <c r="J400" t="s">
        <v>49</v>
      </c>
    </row>
    <row r="401" spans="1:10" x14ac:dyDescent="0.2">
      <c r="A401" s="2">
        <v>41675</v>
      </c>
      <c r="B401">
        <v>42</v>
      </c>
      <c r="C401">
        <v>57.95</v>
      </c>
      <c r="D401">
        <v>58.22</v>
      </c>
      <c r="E401">
        <v>46.09</v>
      </c>
      <c r="F401" t="s">
        <v>431</v>
      </c>
      <c r="G401">
        <v>2014</v>
      </c>
      <c r="H401">
        <v>2</v>
      </c>
      <c r="I401">
        <v>5</v>
      </c>
      <c r="J401" t="s">
        <v>51</v>
      </c>
    </row>
    <row r="402" spans="1:10" x14ac:dyDescent="0.2">
      <c r="A402" s="2">
        <v>41676</v>
      </c>
      <c r="B402">
        <v>57</v>
      </c>
      <c r="C402">
        <v>59.51</v>
      </c>
      <c r="D402">
        <v>60.41</v>
      </c>
      <c r="E402">
        <v>53.12</v>
      </c>
      <c r="F402" t="s">
        <v>431</v>
      </c>
      <c r="G402">
        <v>2014</v>
      </c>
      <c r="H402">
        <v>2</v>
      </c>
      <c r="I402">
        <v>6</v>
      </c>
      <c r="J402" t="s">
        <v>52</v>
      </c>
    </row>
    <row r="403" spans="1:10" x14ac:dyDescent="0.2">
      <c r="A403" s="2">
        <v>41677</v>
      </c>
      <c r="B403">
        <v>76</v>
      </c>
      <c r="C403">
        <v>61.13</v>
      </c>
      <c r="D403">
        <v>62.27</v>
      </c>
      <c r="E403">
        <v>55.89</v>
      </c>
      <c r="F403" t="s">
        <v>431</v>
      </c>
      <c r="G403">
        <v>2014</v>
      </c>
      <c r="H403">
        <v>2</v>
      </c>
      <c r="I403">
        <v>7</v>
      </c>
      <c r="J403" t="s">
        <v>53</v>
      </c>
    </row>
    <row r="404" spans="1:10" x14ac:dyDescent="0.2">
      <c r="A404" s="2">
        <v>41678</v>
      </c>
      <c r="B404">
        <v>34</v>
      </c>
      <c r="C404">
        <v>58.29</v>
      </c>
      <c r="D404">
        <v>58.43</v>
      </c>
      <c r="E404">
        <v>43.37</v>
      </c>
      <c r="F404" t="s">
        <v>431</v>
      </c>
      <c r="G404">
        <v>2014</v>
      </c>
      <c r="H404">
        <v>2</v>
      </c>
      <c r="I404">
        <v>8</v>
      </c>
      <c r="J404" t="s">
        <v>54</v>
      </c>
    </row>
    <row r="405" spans="1:10" x14ac:dyDescent="0.2">
      <c r="A405" s="2">
        <v>41679</v>
      </c>
      <c r="B405">
        <v>69</v>
      </c>
      <c r="C405">
        <v>61.79</v>
      </c>
      <c r="D405">
        <v>61.99</v>
      </c>
      <c r="E405">
        <v>48.37</v>
      </c>
      <c r="F405" t="s">
        <v>431</v>
      </c>
      <c r="G405">
        <v>2014</v>
      </c>
      <c r="H405">
        <v>2</v>
      </c>
      <c r="I405">
        <v>9</v>
      </c>
      <c r="J405" t="s">
        <v>55</v>
      </c>
    </row>
    <row r="406" spans="1:10" x14ac:dyDescent="0.2">
      <c r="A406" s="2">
        <v>41680</v>
      </c>
      <c r="B406">
        <v>62</v>
      </c>
      <c r="C406">
        <v>59.48</v>
      </c>
      <c r="D406">
        <v>59.79</v>
      </c>
      <c r="E406">
        <v>48.12</v>
      </c>
      <c r="F406" t="s">
        <v>431</v>
      </c>
      <c r="G406">
        <v>2014</v>
      </c>
      <c r="H406">
        <v>2</v>
      </c>
      <c r="I406">
        <v>10</v>
      </c>
      <c r="J406" t="s">
        <v>56</v>
      </c>
    </row>
    <row r="407" spans="1:10" x14ac:dyDescent="0.2">
      <c r="A407" s="2">
        <v>41681</v>
      </c>
      <c r="B407">
        <v>42</v>
      </c>
      <c r="C407">
        <v>65.150000000000006</v>
      </c>
      <c r="D407">
        <v>65.180000000000007</v>
      </c>
      <c r="E407">
        <v>43.62</v>
      </c>
      <c r="F407" t="s">
        <v>431</v>
      </c>
      <c r="G407">
        <v>2014</v>
      </c>
      <c r="H407">
        <v>2</v>
      </c>
      <c r="I407">
        <v>11</v>
      </c>
      <c r="J407" t="s">
        <v>57</v>
      </c>
    </row>
    <row r="408" spans="1:10" x14ac:dyDescent="0.2">
      <c r="A408" s="2">
        <v>41682</v>
      </c>
      <c r="B408">
        <v>41</v>
      </c>
      <c r="C408">
        <v>57.29</v>
      </c>
      <c r="D408">
        <v>59.92</v>
      </c>
      <c r="E408">
        <v>56.5</v>
      </c>
      <c r="F408" t="s">
        <v>432</v>
      </c>
      <c r="G408">
        <v>2014</v>
      </c>
      <c r="H408">
        <v>2</v>
      </c>
      <c r="I408">
        <v>12</v>
      </c>
      <c r="J408" t="s">
        <v>59</v>
      </c>
    </row>
    <row r="409" spans="1:10" x14ac:dyDescent="0.2">
      <c r="A409" s="2">
        <v>41683</v>
      </c>
      <c r="B409">
        <v>57</v>
      </c>
      <c r="C409">
        <v>59.42</v>
      </c>
      <c r="D409">
        <v>59.55</v>
      </c>
      <c r="E409">
        <v>44.21</v>
      </c>
      <c r="F409" t="s">
        <v>432</v>
      </c>
      <c r="G409">
        <v>2014</v>
      </c>
      <c r="H409">
        <v>2</v>
      </c>
      <c r="I409">
        <v>13</v>
      </c>
      <c r="J409" t="s">
        <v>60</v>
      </c>
    </row>
    <row r="410" spans="1:10" x14ac:dyDescent="0.2">
      <c r="A410" s="2">
        <v>41684</v>
      </c>
      <c r="B410">
        <v>65</v>
      </c>
      <c r="C410">
        <v>61.78</v>
      </c>
      <c r="D410">
        <v>61.89</v>
      </c>
      <c r="E410">
        <v>45.82</v>
      </c>
      <c r="F410" t="s">
        <v>432</v>
      </c>
      <c r="G410">
        <v>2014</v>
      </c>
      <c r="H410">
        <v>2</v>
      </c>
      <c r="I410">
        <v>14</v>
      </c>
      <c r="J410" t="s">
        <v>61</v>
      </c>
    </row>
    <row r="411" spans="1:10" x14ac:dyDescent="0.2">
      <c r="A411" s="2">
        <v>41685</v>
      </c>
      <c r="B411">
        <v>33</v>
      </c>
      <c r="C411">
        <v>58.61</v>
      </c>
      <c r="D411">
        <v>58.67</v>
      </c>
      <c r="E411">
        <v>40.200000000000003</v>
      </c>
      <c r="F411" t="s">
        <v>432</v>
      </c>
      <c r="G411">
        <v>2014</v>
      </c>
      <c r="H411">
        <v>2</v>
      </c>
      <c r="I411">
        <v>15</v>
      </c>
      <c r="J411" t="s">
        <v>62</v>
      </c>
    </row>
    <row r="412" spans="1:10" x14ac:dyDescent="0.2">
      <c r="A412" s="2">
        <v>41686</v>
      </c>
      <c r="B412">
        <v>54</v>
      </c>
      <c r="C412">
        <v>60.36</v>
      </c>
      <c r="D412">
        <v>60.47</v>
      </c>
      <c r="E412">
        <v>44.39</v>
      </c>
      <c r="F412" t="s">
        <v>432</v>
      </c>
      <c r="G412">
        <v>2014</v>
      </c>
      <c r="H412">
        <v>2</v>
      </c>
      <c r="I412">
        <v>16</v>
      </c>
      <c r="J412" t="s">
        <v>63</v>
      </c>
    </row>
    <row r="413" spans="1:10" x14ac:dyDescent="0.2">
      <c r="A413" s="2">
        <v>41687</v>
      </c>
      <c r="B413">
        <v>60</v>
      </c>
      <c r="C413">
        <v>60.32</v>
      </c>
      <c r="D413">
        <v>60.49</v>
      </c>
      <c r="E413">
        <v>46.31</v>
      </c>
      <c r="F413" t="s">
        <v>432</v>
      </c>
      <c r="G413">
        <v>2014</v>
      </c>
      <c r="H413">
        <v>2</v>
      </c>
      <c r="I413">
        <v>17</v>
      </c>
      <c r="J413" t="s">
        <v>64</v>
      </c>
    </row>
    <row r="414" spans="1:10" x14ac:dyDescent="0.2">
      <c r="A414" s="2">
        <v>41688</v>
      </c>
      <c r="B414">
        <v>53</v>
      </c>
      <c r="C414">
        <v>61.01</v>
      </c>
      <c r="D414">
        <v>61.38</v>
      </c>
      <c r="E414">
        <v>50.49</v>
      </c>
      <c r="F414" t="s">
        <v>432</v>
      </c>
      <c r="G414">
        <v>2014</v>
      </c>
      <c r="H414">
        <v>2</v>
      </c>
      <c r="I414">
        <v>18</v>
      </c>
      <c r="J414" t="s">
        <v>65</v>
      </c>
    </row>
    <row r="415" spans="1:10" x14ac:dyDescent="0.2">
      <c r="A415" s="2">
        <v>41689</v>
      </c>
      <c r="B415">
        <v>52</v>
      </c>
      <c r="C415">
        <v>59.8</v>
      </c>
      <c r="D415">
        <v>60.03</v>
      </c>
      <c r="E415">
        <v>47.28</v>
      </c>
      <c r="F415" t="s">
        <v>433</v>
      </c>
      <c r="G415">
        <v>2014</v>
      </c>
      <c r="H415">
        <v>2</v>
      </c>
      <c r="I415">
        <v>19</v>
      </c>
      <c r="J415" t="s">
        <v>67</v>
      </c>
    </row>
    <row r="416" spans="1:10" x14ac:dyDescent="0.2">
      <c r="A416" s="2">
        <v>41690</v>
      </c>
      <c r="B416">
        <v>62</v>
      </c>
      <c r="C416">
        <v>59.86</v>
      </c>
      <c r="D416">
        <v>60.31</v>
      </c>
      <c r="E416">
        <v>50.21</v>
      </c>
      <c r="F416" t="s">
        <v>433</v>
      </c>
      <c r="G416">
        <v>2014</v>
      </c>
      <c r="H416">
        <v>2</v>
      </c>
      <c r="I416">
        <v>20</v>
      </c>
      <c r="J416" t="s">
        <v>68</v>
      </c>
    </row>
    <row r="417" spans="1:10" x14ac:dyDescent="0.2">
      <c r="A417" s="2">
        <v>41691</v>
      </c>
      <c r="B417">
        <v>64</v>
      </c>
      <c r="C417">
        <v>62.34</v>
      </c>
      <c r="D417">
        <v>62.41</v>
      </c>
      <c r="E417">
        <v>44.5</v>
      </c>
      <c r="F417" t="s">
        <v>433</v>
      </c>
      <c r="G417">
        <v>2014</v>
      </c>
      <c r="H417">
        <v>2</v>
      </c>
      <c r="I417">
        <v>21</v>
      </c>
      <c r="J417" t="s">
        <v>69</v>
      </c>
    </row>
    <row r="418" spans="1:10" x14ac:dyDescent="0.2">
      <c r="A418" s="2">
        <v>41692</v>
      </c>
      <c r="B418">
        <v>52</v>
      </c>
      <c r="C418">
        <v>60.01</v>
      </c>
      <c r="D418">
        <v>60.51</v>
      </c>
      <c r="E418">
        <v>50.94</v>
      </c>
      <c r="F418" t="s">
        <v>433</v>
      </c>
      <c r="G418">
        <v>2014</v>
      </c>
      <c r="H418">
        <v>2</v>
      </c>
      <c r="I418">
        <v>22</v>
      </c>
      <c r="J418" t="s">
        <v>70</v>
      </c>
    </row>
    <row r="419" spans="1:10" x14ac:dyDescent="0.2">
      <c r="A419" s="2">
        <v>41693</v>
      </c>
      <c r="B419">
        <v>48</v>
      </c>
      <c r="C419">
        <v>60.5</v>
      </c>
      <c r="D419">
        <v>60.56</v>
      </c>
      <c r="E419">
        <v>42.38</v>
      </c>
      <c r="F419" t="s">
        <v>433</v>
      </c>
      <c r="G419">
        <v>2014</v>
      </c>
      <c r="H419">
        <v>2</v>
      </c>
      <c r="I419">
        <v>23</v>
      </c>
      <c r="J419" t="s">
        <v>71</v>
      </c>
    </row>
    <row r="420" spans="1:10" x14ac:dyDescent="0.2">
      <c r="A420" s="2">
        <v>41694</v>
      </c>
      <c r="B420">
        <v>60</v>
      </c>
      <c r="C420">
        <v>61.12</v>
      </c>
      <c r="D420">
        <v>61.71</v>
      </c>
      <c r="E420">
        <v>52.78</v>
      </c>
      <c r="F420" t="s">
        <v>433</v>
      </c>
      <c r="G420">
        <v>2014</v>
      </c>
      <c r="H420">
        <v>2</v>
      </c>
      <c r="I420">
        <v>24</v>
      </c>
      <c r="J420" t="s">
        <v>72</v>
      </c>
    </row>
    <row r="421" spans="1:10" x14ac:dyDescent="0.2">
      <c r="A421" s="2">
        <v>41695</v>
      </c>
      <c r="B421">
        <v>42</v>
      </c>
      <c r="C421">
        <v>57.87</v>
      </c>
      <c r="D421">
        <v>58.7</v>
      </c>
      <c r="E421">
        <v>51.07</v>
      </c>
      <c r="F421" t="s">
        <v>433</v>
      </c>
      <c r="G421">
        <v>2014</v>
      </c>
      <c r="H421">
        <v>2</v>
      </c>
      <c r="I421">
        <v>25</v>
      </c>
      <c r="J421" t="s">
        <v>73</v>
      </c>
    </row>
    <row r="422" spans="1:10" x14ac:dyDescent="0.2">
      <c r="A422" s="2">
        <v>41696</v>
      </c>
      <c r="B422">
        <v>68</v>
      </c>
      <c r="C422">
        <v>59.27</v>
      </c>
      <c r="D422">
        <v>59.43</v>
      </c>
      <c r="E422">
        <v>44.95</v>
      </c>
      <c r="F422" t="s">
        <v>434</v>
      </c>
      <c r="G422">
        <v>2014</v>
      </c>
      <c r="H422">
        <v>2</v>
      </c>
      <c r="I422">
        <v>26</v>
      </c>
      <c r="J422" t="s">
        <v>75</v>
      </c>
    </row>
    <row r="423" spans="1:10" x14ac:dyDescent="0.2">
      <c r="A423" s="2">
        <v>41697</v>
      </c>
      <c r="B423">
        <v>61</v>
      </c>
      <c r="C423">
        <v>60.82</v>
      </c>
      <c r="D423">
        <v>61.06</v>
      </c>
      <c r="E423">
        <v>48.37</v>
      </c>
      <c r="F423" t="s">
        <v>434</v>
      </c>
      <c r="G423">
        <v>2014</v>
      </c>
      <c r="H423">
        <v>2</v>
      </c>
      <c r="I423">
        <v>27</v>
      </c>
      <c r="J423" t="s">
        <v>76</v>
      </c>
    </row>
    <row r="424" spans="1:10" x14ac:dyDescent="0.2">
      <c r="A424" s="2">
        <v>41698</v>
      </c>
      <c r="B424">
        <v>70</v>
      </c>
      <c r="C424">
        <v>61.17</v>
      </c>
      <c r="D424">
        <v>61.23</v>
      </c>
      <c r="E424">
        <v>42.45</v>
      </c>
      <c r="F424" t="s">
        <v>434</v>
      </c>
      <c r="G424">
        <v>2014</v>
      </c>
      <c r="H424">
        <v>2</v>
      </c>
      <c r="I424">
        <v>28</v>
      </c>
      <c r="J424" t="s">
        <v>77</v>
      </c>
    </row>
    <row r="425" spans="1:10" x14ac:dyDescent="0.2">
      <c r="A425" s="2">
        <v>41699</v>
      </c>
      <c r="B425">
        <v>43</v>
      </c>
      <c r="C425">
        <v>58.94</v>
      </c>
      <c r="D425">
        <v>59.07</v>
      </c>
      <c r="E425">
        <v>44.07</v>
      </c>
      <c r="F425" t="s">
        <v>434</v>
      </c>
      <c r="G425">
        <v>2014</v>
      </c>
      <c r="H425">
        <v>3</v>
      </c>
      <c r="I425">
        <v>1</v>
      </c>
      <c r="J425" t="s">
        <v>78</v>
      </c>
    </row>
    <row r="426" spans="1:10" x14ac:dyDescent="0.2">
      <c r="A426" s="2">
        <v>41700</v>
      </c>
      <c r="B426">
        <v>48</v>
      </c>
      <c r="C426">
        <v>63.13</v>
      </c>
      <c r="D426">
        <v>63.17</v>
      </c>
      <c r="E426">
        <v>42.42</v>
      </c>
      <c r="F426" t="s">
        <v>434</v>
      </c>
      <c r="G426">
        <v>2014</v>
      </c>
      <c r="H426">
        <v>3</v>
      </c>
      <c r="I426">
        <v>2</v>
      </c>
      <c r="J426" t="s">
        <v>79</v>
      </c>
    </row>
    <row r="427" spans="1:10" x14ac:dyDescent="0.2">
      <c r="A427" s="2">
        <v>41701</v>
      </c>
      <c r="B427">
        <v>63</v>
      </c>
      <c r="C427">
        <v>59.94</v>
      </c>
      <c r="D427">
        <v>60.07</v>
      </c>
      <c r="E427">
        <v>44.84</v>
      </c>
      <c r="F427" t="s">
        <v>434</v>
      </c>
      <c r="G427">
        <v>2014</v>
      </c>
      <c r="H427">
        <v>3</v>
      </c>
      <c r="I427">
        <v>3</v>
      </c>
      <c r="J427" t="s">
        <v>80</v>
      </c>
    </row>
    <row r="428" spans="1:10" x14ac:dyDescent="0.2">
      <c r="A428" s="2">
        <v>41702</v>
      </c>
      <c r="B428">
        <v>67</v>
      </c>
      <c r="C428">
        <v>60.76</v>
      </c>
      <c r="D428">
        <v>61.63</v>
      </c>
      <c r="E428">
        <v>54.18</v>
      </c>
      <c r="F428" t="s">
        <v>434</v>
      </c>
      <c r="G428">
        <v>2014</v>
      </c>
      <c r="H428">
        <v>3</v>
      </c>
      <c r="I428">
        <v>4</v>
      </c>
      <c r="J428" t="s">
        <v>81</v>
      </c>
    </row>
    <row r="429" spans="1:10" x14ac:dyDescent="0.2">
      <c r="A429" s="2">
        <v>41703</v>
      </c>
      <c r="B429">
        <v>63</v>
      </c>
      <c r="C429">
        <v>60.37</v>
      </c>
      <c r="D429">
        <v>60.65</v>
      </c>
      <c r="E429">
        <v>48.48</v>
      </c>
      <c r="F429" t="s">
        <v>435</v>
      </c>
      <c r="G429">
        <v>2014</v>
      </c>
      <c r="H429">
        <v>3</v>
      </c>
      <c r="I429">
        <v>5</v>
      </c>
      <c r="J429" t="s">
        <v>83</v>
      </c>
    </row>
    <row r="430" spans="1:10" x14ac:dyDescent="0.2">
      <c r="A430" s="2">
        <v>41704</v>
      </c>
      <c r="B430">
        <v>53</v>
      </c>
      <c r="C430">
        <v>59.41</v>
      </c>
      <c r="D430">
        <v>59.95</v>
      </c>
      <c r="E430">
        <v>50.67</v>
      </c>
      <c r="F430" t="s">
        <v>435</v>
      </c>
      <c r="G430">
        <v>2014</v>
      </c>
      <c r="H430">
        <v>3</v>
      </c>
      <c r="I430">
        <v>6</v>
      </c>
      <c r="J430" t="s">
        <v>84</v>
      </c>
    </row>
    <row r="431" spans="1:10" x14ac:dyDescent="0.2">
      <c r="A431" s="2">
        <v>41705</v>
      </c>
      <c r="B431">
        <v>66</v>
      </c>
      <c r="C431">
        <v>60.01</v>
      </c>
      <c r="D431">
        <v>60.35</v>
      </c>
      <c r="E431">
        <v>49.09</v>
      </c>
      <c r="F431" t="s">
        <v>435</v>
      </c>
      <c r="G431">
        <v>2014</v>
      </c>
      <c r="H431">
        <v>3</v>
      </c>
      <c r="I431">
        <v>7</v>
      </c>
      <c r="J431" t="s">
        <v>85</v>
      </c>
    </row>
    <row r="432" spans="1:10" x14ac:dyDescent="0.2">
      <c r="A432" s="2">
        <v>41706</v>
      </c>
      <c r="B432">
        <v>46</v>
      </c>
      <c r="C432">
        <v>58.65</v>
      </c>
      <c r="D432">
        <v>58.72</v>
      </c>
      <c r="E432">
        <v>40.67</v>
      </c>
      <c r="F432" t="s">
        <v>435</v>
      </c>
      <c r="G432">
        <v>2014</v>
      </c>
      <c r="H432">
        <v>3</v>
      </c>
      <c r="I432">
        <v>8</v>
      </c>
      <c r="J432" t="s">
        <v>86</v>
      </c>
    </row>
    <row r="433" spans="1:10" x14ac:dyDescent="0.2">
      <c r="A433" s="2">
        <v>41707</v>
      </c>
      <c r="B433">
        <v>69</v>
      </c>
      <c r="C433">
        <v>61.93</v>
      </c>
      <c r="D433">
        <v>62.06</v>
      </c>
      <c r="E433">
        <v>46.87</v>
      </c>
      <c r="F433" t="s">
        <v>435</v>
      </c>
      <c r="G433">
        <v>2014</v>
      </c>
      <c r="H433">
        <v>3</v>
      </c>
      <c r="I433">
        <v>9</v>
      </c>
      <c r="J433" t="s">
        <v>87</v>
      </c>
    </row>
    <row r="434" spans="1:10" x14ac:dyDescent="0.2">
      <c r="A434" s="2">
        <v>41708</v>
      </c>
      <c r="B434">
        <v>53</v>
      </c>
      <c r="C434">
        <v>60.28</v>
      </c>
      <c r="D434">
        <v>61.18</v>
      </c>
      <c r="E434">
        <v>53.91</v>
      </c>
      <c r="F434" t="s">
        <v>435</v>
      </c>
      <c r="G434">
        <v>2014</v>
      </c>
      <c r="H434">
        <v>3</v>
      </c>
      <c r="I434">
        <v>10</v>
      </c>
      <c r="J434" t="s">
        <v>88</v>
      </c>
    </row>
    <row r="435" spans="1:10" x14ac:dyDescent="0.2">
      <c r="A435" s="2">
        <v>41709</v>
      </c>
      <c r="B435">
        <v>46</v>
      </c>
      <c r="C435">
        <v>59.51</v>
      </c>
      <c r="D435">
        <v>60.13</v>
      </c>
      <c r="E435">
        <v>51.39</v>
      </c>
      <c r="F435" t="s">
        <v>435</v>
      </c>
      <c r="G435">
        <v>2014</v>
      </c>
      <c r="H435">
        <v>3</v>
      </c>
      <c r="I435">
        <v>11</v>
      </c>
      <c r="J435" t="s">
        <v>89</v>
      </c>
    </row>
    <row r="436" spans="1:10" x14ac:dyDescent="0.2">
      <c r="A436" s="2">
        <v>41710</v>
      </c>
      <c r="B436">
        <v>64</v>
      </c>
      <c r="C436">
        <v>59.77</v>
      </c>
      <c r="D436">
        <v>60.48</v>
      </c>
      <c r="E436">
        <v>52.3</v>
      </c>
      <c r="F436" t="s">
        <v>436</v>
      </c>
      <c r="G436">
        <v>2014</v>
      </c>
      <c r="H436">
        <v>3</v>
      </c>
      <c r="I436">
        <v>12</v>
      </c>
      <c r="J436" t="s">
        <v>91</v>
      </c>
    </row>
    <row r="437" spans="1:10" x14ac:dyDescent="0.2">
      <c r="A437" s="2">
        <v>41711</v>
      </c>
      <c r="B437">
        <v>44</v>
      </c>
      <c r="C437">
        <v>58.04</v>
      </c>
      <c r="D437">
        <v>58.17</v>
      </c>
      <c r="E437">
        <v>43.07</v>
      </c>
      <c r="F437" t="s">
        <v>436</v>
      </c>
      <c r="G437">
        <v>2014</v>
      </c>
      <c r="H437">
        <v>3</v>
      </c>
      <c r="I437">
        <v>13</v>
      </c>
      <c r="J437" t="s">
        <v>92</v>
      </c>
    </row>
    <row r="438" spans="1:10" x14ac:dyDescent="0.2">
      <c r="A438" s="2">
        <v>41712</v>
      </c>
      <c r="B438">
        <v>64</v>
      </c>
      <c r="C438">
        <v>59.88</v>
      </c>
      <c r="D438">
        <v>60.1</v>
      </c>
      <c r="E438">
        <v>47.02</v>
      </c>
      <c r="F438" t="s">
        <v>436</v>
      </c>
      <c r="G438">
        <v>2014</v>
      </c>
      <c r="H438">
        <v>3</v>
      </c>
      <c r="I438">
        <v>14</v>
      </c>
      <c r="J438" t="s">
        <v>93</v>
      </c>
    </row>
    <row r="439" spans="1:10" x14ac:dyDescent="0.2">
      <c r="A439" s="2">
        <v>41713</v>
      </c>
      <c r="B439">
        <v>40</v>
      </c>
      <c r="C439">
        <v>58.4</v>
      </c>
      <c r="D439">
        <v>58.88</v>
      </c>
      <c r="E439">
        <v>49.06</v>
      </c>
      <c r="F439" t="s">
        <v>436</v>
      </c>
      <c r="G439">
        <v>2014</v>
      </c>
      <c r="H439">
        <v>3</v>
      </c>
      <c r="I439">
        <v>15</v>
      </c>
      <c r="J439" t="s">
        <v>94</v>
      </c>
    </row>
    <row r="440" spans="1:10" x14ac:dyDescent="0.2">
      <c r="A440" s="2">
        <v>41714</v>
      </c>
      <c r="B440">
        <v>59</v>
      </c>
      <c r="C440">
        <v>61.92</v>
      </c>
      <c r="D440">
        <v>61.93</v>
      </c>
      <c r="E440">
        <v>36.61</v>
      </c>
      <c r="F440" t="s">
        <v>436</v>
      </c>
      <c r="G440">
        <v>2014</v>
      </c>
      <c r="H440">
        <v>3</v>
      </c>
      <c r="I440">
        <v>16</v>
      </c>
      <c r="J440" t="s">
        <v>95</v>
      </c>
    </row>
    <row r="441" spans="1:10" x14ac:dyDescent="0.2">
      <c r="A441" s="2">
        <v>41715</v>
      </c>
      <c r="B441">
        <v>53</v>
      </c>
      <c r="C441">
        <v>60.84</v>
      </c>
      <c r="D441">
        <v>61.13</v>
      </c>
      <c r="E441">
        <v>49.31</v>
      </c>
      <c r="F441" t="s">
        <v>436</v>
      </c>
      <c r="G441">
        <v>2014</v>
      </c>
      <c r="H441">
        <v>3</v>
      </c>
      <c r="I441">
        <v>17</v>
      </c>
      <c r="J441" t="s">
        <v>96</v>
      </c>
    </row>
    <row r="442" spans="1:10" x14ac:dyDescent="0.2">
      <c r="A442" s="2">
        <v>41716</v>
      </c>
      <c r="B442">
        <v>57</v>
      </c>
      <c r="C442">
        <v>60.5</v>
      </c>
      <c r="D442">
        <v>60.76</v>
      </c>
      <c r="E442">
        <v>48.46</v>
      </c>
      <c r="F442" t="s">
        <v>436</v>
      </c>
      <c r="G442">
        <v>2014</v>
      </c>
      <c r="H442">
        <v>3</v>
      </c>
      <c r="I442">
        <v>18</v>
      </c>
      <c r="J442" t="s">
        <v>97</v>
      </c>
    </row>
    <row r="443" spans="1:10" x14ac:dyDescent="0.2">
      <c r="A443" s="2">
        <v>41717</v>
      </c>
      <c r="B443">
        <v>51</v>
      </c>
      <c r="C443">
        <v>60.26</v>
      </c>
      <c r="D443">
        <v>60.48</v>
      </c>
      <c r="E443">
        <v>47.46</v>
      </c>
      <c r="F443" t="s">
        <v>437</v>
      </c>
      <c r="G443">
        <v>2014</v>
      </c>
      <c r="H443">
        <v>3</v>
      </c>
      <c r="I443">
        <v>19</v>
      </c>
      <c r="J443" t="s">
        <v>99</v>
      </c>
    </row>
    <row r="444" spans="1:10" x14ac:dyDescent="0.2">
      <c r="A444" s="2">
        <v>41718</v>
      </c>
      <c r="B444">
        <v>64</v>
      </c>
      <c r="C444">
        <v>59.16</v>
      </c>
      <c r="D444">
        <v>59.48</v>
      </c>
      <c r="E444">
        <v>48.07</v>
      </c>
      <c r="F444" t="s">
        <v>437</v>
      </c>
      <c r="G444">
        <v>2014</v>
      </c>
      <c r="H444">
        <v>3</v>
      </c>
      <c r="I444">
        <v>20</v>
      </c>
      <c r="J444" t="s">
        <v>100</v>
      </c>
    </row>
    <row r="445" spans="1:10" x14ac:dyDescent="0.2">
      <c r="A445" s="2">
        <v>41719</v>
      </c>
      <c r="B445">
        <v>69</v>
      </c>
      <c r="C445">
        <v>60.94</v>
      </c>
      <c r="D445">
        <v>61.28</v>
      </c>
      <c r="E445">
        <v>50</v>
      </c>
      <c r="F445" t="s">
        <v>437</v>
      </c>
      <c r="G445">
        <v>2014</v>
      </c>
      <c r="H445">
        <v>3</v>
      </c>
      <c r="I445">
        <v>21</v>
      </c>
      <c r="J445" t="s">
        <v>101</v>
      </c>
    </row>
    <row r="446" spans="1:10" x14ac:dyDescent="0.2">
      <c r="A446" s="2">
        <v>41720</v>
      </c>
      <c r="B446">
        <v>42</v>
      </c>
      <c r="C446">
        <v>58.46</v>
      </c>
      <c r="D446">
        <v>58.91</v>
      </c>
      <c r="E446">
        <v>48.81</v>
      </c>
      <c r="F446" t="s">
        <v>437</v>
      </c>
      <c r="G446">
        <v>2014</v>
      </c>
      <c r="H446">
        <v>3</v>
      </c>
      <c r="I446">
        <v>22</v>
      </c>
      <c r="J446" t="s">
        <v>102</v>
      </c>
    </row>
    <row r="447" spans="1:10" x14ac:dyDescent="0.2">
      <c r="A447" s="2">
        <v>41721</v>
      </c>
      <c r="B447">
        <v>79</v>
      </c>
      <c r="C447">
        <v>62.43</v>
      </c>
      <c r="D447">
        <v>63.85</v>
      </c>
      <c r="E447">
        <v>58.3</v>
      </c>
      <c r="F447" t="s">
        <v>437</v>
      </c>
      <c r="G447">
        <v>2014</v>
      </c>
      <c r="H447">
        <v>3</v>
      </c>
      <c r="I447">
        <v>23</v>
      </c>
      <c r="J447" t="s">
        <v>103</v>
      </c>
    </row>
    <row r="448" spans="1:10" x14ac:dyDescent="0.2">
      <c r="A448" s="2">
        <v>41722</v>
      </c>
      <c r="B448">
        <v>40</v>
      </c>
      <c r="C448">
        <v>61.58</v>
      </c>
      <c r="D448">
        <v>63.02</v>
      </c>
      <c r="E448">
        <v>57.54</v>
      </c>
      <c r="F448" t="s">
        <v>437</v>
      </c>
      <c r="G448">
        <v>2014</v>
      </c>
      <c r="H448">
        <v>3</v>
      </c>
      <c r="I448">
        <v>24</v>
      </c>
      <c r="J448" t="s">
        <v>104</v>
      </c>
    </row>
    <row r="449" spans="1:10" x14ac:dyDescent="0.2">
      <c r="A449" s="2">
        <v>41723</v>
      </c>
      <c r="B449">
        <v>60</v>
      </c>
      <c r="C449">
        <v>58.85</v>
      </c>
      <c r="D449">
        <v>60.16</v>
      </c>
      <c r="E449">
        <v>54.32</v>
      </c>
      <c r="F449" t="s">
        <v>437</v>
      </c>
      <c r="G449">
        <v>2014</v>
      </c>
      <c r="H449">
        <v>3</v>
      </c>
      <c r="I449">
        <v>25</v>
      </c>
      <c r="J449" t="s">
        <v>105</v>
      </c>
    </row>
    <row r="450" spans="1:10" x14ac:dyDescent="0.2">
      <c r="A450" s="2">
        <v>41724</v>
      </c>
      <c r="B450">
        <v>60</v>
      </c>
      <c r="C450">
        <v>59.22</v>
      </c>
      <c r="D450">
        <v>59.45</v>
      </c>
      <c r="E450">
        <v>46.48</v>
      </c>
      <c r="F450" t="s">
        <v>438</v>
      </c>
      <c r="G450">
        <v>2014</v>
      </c>
      <c r="H450">
        <v>3</v>
      </c>
      <c r="I450">
        <v>26</v>
      </c>
      <c r="J450" t="s">
        <v>107</v>
      </c>
    </row>
    <row r="451" spans="1:10" x14ac:dyDescent="0.2">
      <c r="A451" s="2">
        <v>41725</v>
      </c>
      <c r="B451">
        <v>64</v>
      </c>
      <c r="C451">
        <v>60.24</v>
      </c>
      <c r="D451">
        <v>60.42</v>
      </c>
      <c r="E451">
        <v>46.51</v>
      </c>
      <c r="F451" t="s">
        <v>438</v>
      </c>
      <c r="G451">
        <v>2014</v>
      </c>
      <c r="H451">
        <v>3</v>
      </c>
      <c r="I451">
        <v>27</v>
      </c>
      <c r="J451" t="s">
        <v>108</v>
      </c>
    </row>
    <row r="452" spans="1:10" x14ac:dyDescent="0.2">
      <c r="A452" s="2">
        <v>41726</v>
      </c>
      <c r="B452">
        <v>72</v>
      </c>
      <c r="C452">
        <v>60.86</v>
      </c>
      <c r="D452">
        <v>61.11</v>
      </c>
      <c r="E452">
        <v>48.57</v>
      </c>
      <c r="F452" t="s">
        <v>438</v>
      </c>
      <c r="G452">
        <v>2014</v>
      </c>
      <c r="H452">
        <v>3</v>
      </c>
      <c r="I452">
        <v>28</v>
      </c>
      <c r="J452" t="s">
        <v>109</v>
      </c>
    </row>
    <row r="453" spans="1:10" x14ac:dyDescent="0.2">
      <c r="A453" s="2">
        <v>41727</v>
      </c>
      <c r="B453">
        <v>42</v>
      </c>
      <c r="C453">
        <v>58.52</v>
      </c>
      <c r="D453">
        <v>58.87</v>
      </c>
      <c r="E453">
        <v>47.74</v>
      </c>
      <c r="F453" t="s">
        <v>438</v>
      </c>
      <c r="G453">
        <v>2014</v>
      </c>
      <c r="H453">
        <v>3</v>
      </c>
      <c r="I453">
        <v>29</v>
      </c>
      <c r="J453" t="s">
        <v>110</v>
      </c>
    </row>
    <row r="454" spans="1:10" x14ac:dyDescent="0.2">
      <c r="A454" s="2">
        <v>41728</v>
      </c>
      <c r="B454">
        <v>53</v>
      </c>
      <c r="C454">
        <v>60.38</v>
      </c>
      <c r="D454">
        <v>60.43</v>
      </c>
      <c r="E454">
        <v>41.34</v>
      </c>
      <c r="F454" t="s">
        <v>438</v>
      </c>
      <c r="G454">
        <v>2014</v>
      </c>
      <c r="H454">
        <v>3</v>
      </c>
      <c r="I454">
        <v>30</v>
      </c>
      <c r="J454" t="s">
        <v>111</v>
      </c>
    </row>
    <row r="455" spans="1:10" x14ac:dyDescent="0.2">
      <c r="A455" s="2">
        <v>41729</v>
      </c>
      <c r="B455">
        <v>53</v>
      </c>
      <c r="C455">
        <v>59.39</v>
      </c>
      <c r="D455">
        <v>59.56</v>
      </c>
      <c r="E455">
        <v>45.49</v>
      </c>
      <c r="F455" t="s">
        <v>438</v>
      </c>
      <c r="G455">
        <v>2014</v>
      </c>
      <c r="H455">
        <v>3</v>
      </c>
      <c r="I455">
        <v>31</v>
      </c>
      <c r="J455" t="s">
        <v>112</v>
      </c>
    </row>
    <row r="456" spans="1:10" x14ac:dyDescent="0.2">
      <c r="A456" s="2">
        <v>41730</v>
      </c>
      <c r="B456">
        <v>56</v>
      </c>
      <c r="C456">
        <v>59.02</v>
      </c>
      <c r="D456">
        <v>59.13</v>
      </c>
      <c r="E456">
        <v>43.22</v>
      </c>
      <c r="F456" t="s">
        <v>438</v>
      </c>
      <c r="G456">
        <v>2014</v>
      </c>
      <c r="H456">
        <v>4</v>
      </c>
      <c r="I456">
        <v>1</v>
      </c>
      <c r="J456" t="s">
        <v>113</v>
      </c>
    </row>
    <row r="457" spans="1:10" x14ac:dyDescent="0.2">
      <c r="A457" s="2">
        <v>41731</v>
      </c>
      <c r="B457">
        <v>74</v>
      </c>
      <c r="C457">
        <v>62.29</v>
      </c>
      <c r="D457">
        <v>62.55</v>
      </c>
      <c r="E457">
        <v>50.21</v>
      </c>
      <c r="F457" t="s">
        <v>439</v>
      </c>
      <c r="G457">
        <v>2014</v>
      </c>
      <c r="H457">
        <v>4</v>
      </c>
      <c r="I457">
        <v>2</v>
      </c>
      <c r="J457" t="s">
        <v>115</v>
      </c>
    </row>
    <row r="458" spans="1:10" x14ac:dyDescent="0.2">
      <c r="A458" s="2">
        <v>41732</v>
      </c>
      <c r="B458">
        <v>64</v>
      </c>
      <c r="C458">
        <v>60.51</v>
      </c>
      <c r="D458">
        <v>60.72</v>
      </c>
      <c r="E458">
        <v>47.41</v>
      </c>
      <c r="F458" t="s">
        <v>439</v>
      </c>
      <c r="G458">
        <v>2014</v>
      </c>
      <c r="H458">
        <v>4</v>
      </c>
      <c r="I458">
        <v>3</v>
      </c>
      <c r="J458" t="s">
        <v>116</v>
      </c>
    </row>
    <row r="459" spans="1:10" x14ac:dyDescent="0.2">
      <c r="A459" s="2">
        <v>41733</v>
      </c>
      <c r="B459">
        <v>95</v>
      </c>
      <c r="C459">
        <v>62.04</v>
      </c>
      <c r="D459">
        <v>62.32</v>
      </c>
      <c r="E459">
        <v>50.27</v>
      </c>
      <c r="F459" t="s">
        <v>439</v>
      </c>
      <c r="G459">
        <v>2014</v>
      </c>
      <c r="H459">
        <v>4</v>
      </c>
      <c r="I459">
        <v>4</v>
      </c>
      <c r="J459" t="s">
        <v>117</v>
      </c>
    </row>
    <row r="460" spans="1:10" x14ac:dyDescent="0.2">
      <c r="A460" s="2">
        <v>41734</v>
      </c>
      <c r="B460">
        <v>49</v>
      </c>
      <c r="C460">
        <v>62.38</v>
      </c>
      <c r="D460">
        <v>62.49</v>
      </c>
      <c r="E460">
        <v>46.51</v>
      </c>
      <c r="F460" t="s">
        <v>439</v>
      </c>
      <c r="G460">
        <v>2014</v>
      </c>
      <c r="H460">
        <v>4</v>
      </c>
      <c r="I460">
        <v>5</v>
      </c>
      <c r="J460" t="s">
        <v>118</v>
      </c>
    </row>
    <row r="461" spans="1:10" x14ac:dyDescent="0.2">
      <c r="A461" s="2">
        <v>41735</v>
      </c>
      <c r="B461">
        <v>54</v>
      </c>
      <c r="C461">
        <v>62.9</v>
      </c>
      <c r="D461">
        <v>62.98</v>
      </c>
      <c r="E461">
        <v>45.22</v>
      </c>
      <c r="F461" t="s">
        <v>439</v>
      </c>
      <c r="G461">
        <v>2014</v>
      </c>
      <c r="H461">
        <v>4</v>
      </c>
      <c r="I461">
        <v>6</v>
      </c>
      <c r="J461" t="s">
        <v>119</v>
      </c>
    </row>
    <row r="462" spans="1:10" x14ac:dyDescent="0.2">
      <c r="A462" s="2">
        <v>41736</v>
      </c>
      <c r="B462">
        <v>64</v>
      </c>
      <c r="C462">
        <v>61.09</v>
      </c>
      <c r="D462">
        <v>61.31</v>
      </c>
      <c r="E462">
        <v>48.12</v>
      </c>
      <c r="F462" t="s">
        <v>439</v>
      </c>
      <c r="G462">
        <v>2014</v>
      </c>
      <c r="H462">
        <v>4</v>
      </c>
      <c r="I462">
        <v>7</v>
      </c>
      <c r="J462" t="s">
        <v>120</v>
      </c>
    </row>
    <row r="463" spans="1:10" x14ac:dyDescent="0.2">
      <c r="A463" s="2">
        <v>41737</v>
      </c>
      <c r="B463">
        <v>52</v>
      </c>
      <c r="C463">
        <v>60.53</v>
      </c>
      <c r="D463">
        <v>61.22</v>
      </c>
      <c r="E463">
        <v>52.89</v>
      </c>
      <c r="F463" t="s">
        <v>439</v>
      </c>
      <c r="G463">
        <v>2014</v>
      </c>
      <c r="H463">
        <v>4</v>
      </c>
      <c r="I463">
        <v>8</v>
      </c>
      <c r="J463" t="s">
        <v>121</v>
      </c>
    </row>
    <row r="464" spans="1:10" x14ac:dyDescent="0.2">
      <c r="A464" s="2">
        <v>41738</v>
      </c>
      <c r="B464">
        <v>70</v>
      </c>
      <c r="C464">
        <v>59.53</v>
      </c>
      <c r="D464">
        <v>59.6</v>
      </c>
      <c r="E464">
        <v>42.04</v>
      </c>
      <c r="F464" t="s">
        <v>440</v>
      </c>
      <c r="G464">
        <v>2014</v>
      </c>
      <c r="H464">
        <v>4</v>
      </c>
      <c r="I464">
        <v>9</v>
      </c>
      <c r="J464" t="s">
        <v>123</v>
      </c>
    </row>
    <row r="465" spans="1:10" x14ac:dyDescent="0.2">
      <c r="A465" s="2">
        <v>41739</v>
      </c>
      <c r="B465">
        <v>75</v>
      </c>
      <c r="C465">
        <v>61.5</v>
      </c>
      <c r="D465">
        <v>61.97</v>
      </c>
      <c r="E465">
        <v>52.07</v>
      </c>
      <c r="F465" t="s">
        <v>440</v>
      </c>
      <c r="G465">
        <v>2014</v>
      </c>
      <c r="H465">
        <v>4</v>
      </c>
      <c r="I465">
        <v>10</v>
      </c>
      <c r="J465" t="s">
        <v>124</v>
      </c>
    </row>
    <row r="466" spans="1:10" x14ac:dyDescent="0.2">
      <c r="A466" s="2">
        <v>41740</v>
      </c>
      <c r="B466">
        <v>79</v>
      </c>
      <c r="C466">
        <v>60.44</v>
      </c>
      <c r="D466">
        <v>60.46</v>
      </c>
      <c r="E466">
        <v>37.380000000000003</v>
      </c>
      <c r="F466" t="s">
        <v>440</v>
      </c>
      <c r="G466">
        <v>2014</v>
      </c>
      <c r="H466">
        <v>4</v>
      </c>
      <c r="I466">
        <v>11</v>
      </c>
      <c r="J466" t="s">
        <v>125</v>
      </c>
    </row>
    <row r="467" spans="1:10" x14ac:dyDescent="0.2">
      <c r="A467" s="2">
        <v>41741</v>
      </c>
      <c r="B467">
        <v>42</v>
      </c>
      <c r="C467">
        <v>58.64</v>
      </c>
      <c r="D467">
        <v>58.82</v>
      </c>
      <c r="E467">
        <v>44.91</v>
      </c>
      <c r="F467" t="s">
        <v>440</v>
      </c>
      <c r="G467">
        <v>2014</v>
      </c>
      <c r="H467">
        <v>4</v>
      </c>
      <c r="I467">
        <v>12</v>
      </c>
      <c r="J467" t="s">
        <v>126</v>
      </c>
    </row>
    <row r="468" spans="1:10" x14ac:dyDescent="0.2">
      <c r="A468" s="2">
        <v>41742</v>
      </c>
      <c r="B468">
        <v>55</v>
      </c>
      <c r="C468">
        <v>60.79</v>
      </c>
      <c r="D468">
        <v>60.89</v>
      </c>
      <c r="E468">
        <v>44.14</v>
      </c>
      <c r="F468" t="s">
        <v>440</v>
      </c>
      <c r="G468">
        <v>2014</v>
      </c>
      <c r="H468">
        <v>4</v>
      </c>
      <c r="I468">
        <v>13</v>
      </c>
      <c r="J468" t="s">
        <v>127</v>
      </c>
    </row>
    <row r="469" spans="1:10" x14ac:dyDescent="0.2">
      <c r="A469" s="2">
        <v>41743</v>
      </c>
      <c r="B469">
        <v>59</v>
      </c>
      <c r="C469">
        <v>61.46</v>
      </c>
      <c r="D469">
        <v>61.66</v>
      </c>
      <c r="E469">
        <v>48.29</v>
      </c>
      <c r="F469" t="s">
        <v>440</v>
      </c>
      <c r="G469">
        <v>2014</v>
      </c>
      <c r="H469">
        <v>4</v>
      </c>
      <c r="I469">
        <v>14</v>
      </c>
      <c r="J469" t="s">
        <v>128</v>
      </c>
    </row>
    <row r="470" spans="1:10" x14ac:dyDescent="0.2">
      <c r="A470" s="2">
        <v>41744</v>
      </c>
      <c r="B470">
        <v>87</v>
      </c>
      <c r="C470">
        <v>60.8</v>
      </c>
      <c r="D470">
        <v>60.95</v>
      </c>
      <c r="E470">
        <v>46.28</v>
      </c>
      <c r="F470" t="s">
        <v>440</v>
      </c>
      <c r="G470">
        <v>2014</v>
      </c>
      <c r="H470">
        <v>4</v>
      </c>
      <c r="I470">
        <v>15</v>
      </c>
      <c r="J470" t="s">
        <v>129</v>
      </c>
    </row>
    <row r="471" spans="1:10" x14ac:dyDescent="0.2">
      <c r="A471" s="2">
        <v>41745</v>
      </c>
      <c r="B471">
        <v>77</v>
      </c>
      <c r="C471">
        <v>62.04</v>
      </c>
      <c r="D471">
        <v>62.17</v>
      </c>
      <c r="E471">
        <v>46.83</v>
      </c>
      <c r="F471" t="s">
        <v>441</v>
      </c>
      <c r="G471">
        <v>2014</v>
      </c>
      <c r="H471">
        <v>4</v>
      </c>
      <c r="I471">
        <v>16</v>
      </c>
      <c r="J471" t="s">
        <v>131</v>
      </c>
    </row>
    <row r="472" spans="1:10" x14ac:dyDescent="0.2">
      <c r="A472" s="2">
        <v>41746</v>
      </c>
      <c r="B472">
        <v>61</v>
      </c>
      <c r="C472">
        <v>60.45</v>
      </c>
      <c r="D472">
        <v>61.24</v>
      </c>
      <c r="E472">
        <v>53.45</v>
      </c>
      <c r="F472" t="s">
        <v>441</v>
      </c>
      <c r="G472">
        <v>2014</v>
      </c>
      <c r="H472">
        <v>4</v>
      </c>
      <c r="I472">
        <v>17</v>
      </c>
      <c r="J472" t="s">
        <v>132</v>
      </c>
    </row>
    <row r="473" spans="1:10" x14ac:dyDescent="0.2">
      <c r="A473" s="2">
        <v>41747</v>
      </c>
      <c r="B473">
        <v>60</v>
      </c>
      <c r="C473">
        <v>60.38</v>
      </c>
      <c r="D473">
        <v>60.41</v>
      </c>
      <c r="E473">
        <v>39.26</v>
      </c>
      <c r="F473" t="s">
        <v>441</v>
      </c>
      <c r="G473">
        <v>2014</v>
      </c>
      <c r="H473">
        <v>4</v>
      </c>
      <c r="I473">
        <v>18</v>
      </c>
      <c r="J473" t="s">
        <v>133</v>
      </c>
    </row>
    <row r="474" spans="1:10" x14ac:dyDescent="0.2">
      <c r="A474" s="2">
        <v>41748</v>
      </c>
      <c r="B474">
        <v>78</v>
      </c>
      <c r="C474">
        <v>61.42</v>
      </c>
      <c r="D474">
        <v>61.49</v>
      </c>
      <c r="E474">
        <v>43.68</v>
      </c>
      <c r="F474" t="s">
        <v>441</v>
      </c>
      <c r="G474">
        <v>2014</v>
      </c>
      <c r="H474">
        <v>4</v>
      </c>
      <c r="I474">
        <v>19</v>
      </c>
      <c r="J474" t="s">
        <v>134</v>
      </c>
    </row>
    <row r="475" spans="1:10" x14ac:dyDescent="0.2">
      <c r="A475" s="2">
        <v>41749</v>
      </c>
      <c r="B475">
        <v>59</v>
      </c>
      <c r="C475">
        <v>61.87</v>
      </c>
      <c r="D475">
        <v>61.9</v>
      </c>
      <c r="E475">
        <v>40.119999999999997</v>
      </c>
      <c r="F475" t="s">
        <v>441</v>
      </c>
      <c r="G475">
        <v>2014</v>
      </c>
      <c r="H475">
        <v>4</v>
      </c>
      <c r="I475">
        <v>20</v>
      </c>
      <c r="J475" t="s">
        <v>135</v>
      </c>
    </row>
    <row r="476" spans="1:10" x14ac:dyDescent="0.2">
      <c r="A476" s="2">
        <v>41750</v>
      </c>
      <c r="B476">
        <v>52</v>
      </c>
      <c r="C476">
        <v>60.96</v>
      </c>
      <c r="D476">
        <v>61.11</v>
      </c>
      <c r="E476">
        <v>46.28</v>
      </c>
      <c r="F476" t="s">
        <v>441</v>
      </c>
      <c r="G476">
        <v>2014</v>
      </c>
      <c r="H476">
        <v>4</v>
      </c>
      <c r="I476">
        <v>21</v>
      </c>
      <c r="J476" t="s">
        <v>136</v>
      </c>
    </row>
    <row r="477" spans="1:10" x14ac:dyDescent="0.2">
      <c r="A477" s="2">
        <v>41751</v>
      </c>
      <c r="B477">
        <v>60</v>
      </c>
      <c r="C477">
        <v>61.49</v>
      </c>
      <c r="D477">
        <v>62.04</v>
      </c>
      <c r="E477">
        <v>52.86</v>
      </c>
      <c r="F477" t="s">
        <v>441</v>
      </c>
      <c r="G477">
        <v>2014</v>
      </c>
      <c r="H477">
        <v>4</v>
      </c>
      <c r="I477">
        <v>22</v>
      </c>
      <c r="J477" t="s">
        <v>137</v>
      </c>
    </row>
    <row r="478" spans="1:10" x14ac:dyDescent="0.2">
      <c r="A478" s="2">
        <v>41752</v>
      </c>
      <c r="B478">
        <v>62</v>
      </c>
      <c r="C478">
        <v>61.05</v>
      </c>
      <c r="D478">
        <v>61.54</v>
      </c>
      <c r="E478">
        <v>51.82</v>
      </c>
      <c r="F478" t="s">
        <v>442</v>
      </c>
      <c r="G478">
        <v>2014</v>
      </c>
      <c r="H478">
        <v>4</v>
      </c>
      <c r="I478">
        <v>23</v>
      </c>
      <c r="J478" t="s">
        <v>139</v>
      </c>
    </row>
    <row r="479" spans="1:10" x14ac:dyDescent="0.2">
      <c r="A479" s="2">
        <v>41753</v>
      </c>
      <c r="B479">
        <v>71</v>
      </c>
      <c r="C479">
        <v>60.87</v>
      </c>
      <c r="D479">
        <v>61.21</v>
      </c>
      <c r="E479">
        <v>50.08</v>
      </c>
      <c r="F479" t="s">
        <v>442</v>
      </c>
      <c r="G479">
        <v>2014</v>
      </c>
      <c r="H479">
        <v>4</v>
      </c>
      <c r="I479">
        <v>24</v>
      </c>
      <c r="J479" t="s">
        <v>140</v>
      </c>
    </row>
    <row r="480" spans="1:10" x14ac:dyDescent="0.2">
      <c r="A480" s="2">
        <v>41754</v>
      </c>
      <c r="B480">
        <v>73</v>
      </c>
      <c r="C480">
        <v>61.59</v>
      </c>
      <c r="D480">
        <v>61.62</v>
      </c>
      <c r="E480">
        <v>40.25</v>
      </c>
      <c r="F480" t="s">
        <v>442</v>
      </c>
      <c r="G480">
        <v>2014</v>
      </c>
      <c r="H480">
        <v>4</v>
      </c>
      <c r="I480">
        <v>25</v>
      </c>
      <c r="J480" t="s">
        <v>141</v>
      </c>
    </row>
    <row r="481" spans="1:10" x14ac:dyDescent="0.2">
      <c r="A481" s="2">
        <v>41755</v>
      </c>
      <c r="B481">
        <v>60</v>
      </c>
      <c r="C481">
        <v>62.1</v>
      </c>
      <c r="D481">
        <v>62.4</v>
      </c>
      <c r="E481">
        <v>50.68</v>
      </c>
      <c r="F481" t="s">
        <v>442</v>
      </c>
      <c r="G481">
        <v>2014</v>
      </c>
      <c r="H481">
        <v>4</v>
      </c>
      <c r="I481">
        <v>26</v>
      </c>
      <c r="J481" t="s">
        <v>142</v>
      </c>
    </row>
    <row r="482" spans="1:10" x14ac:dyDescent="0.2">
      <c r="A482" s="2">
        <v>41756</v>
      </c>
      <c r="B482">
        <v>74</v>
      </c>
      <c r="C482">
        <v>63.48</v>
      </c>
      <c r="D482">
        <v>63.97</v>
      </c>
      <c r="E482">
        <v>54.2</v>
      </c>
      <c r="F482" t="s">
        <v>442</v>
      </c>
      <c r="G482">
        <v>2014</v>
      </c>
      <c r="H482">
        <v>4</v>
      </c>
      <c r="I482">
        <v>27</v>
      </c>
      <c r="J482" t="s">
        <v>143</v>
      </c>
    </row>
    <row r="483" spans="1:10" x14ac:dyDescent="0.2">
      <c r="A483" s="2">
        <v>41757</v>
      </c>
      <c r="B483">
        <v>76</v>
      </c>
      <c r="C483">
        <v>63.15</v>
      </c>
      <c r="D483">
        <v>64.31</v>
      </c>
      <c r="E483">
        <v>58.03</v>
      </c>
      <c r="F483" t="s">
        <v>442</v>
      </c>
      <c r="G483">
        <v>2014</v>
      </c>
      <c r="H483">
        <v>4</v>
      </c>
      <c r="I483">
        <v>28</v>
      </c>
      <c r="J483" t="s">
        <v>144</v>
      </c>
    </row>
    <row r="484" spans="1:10" x14ac:dyDescent="0.2">
      <c r="A484" s="2">
        <v>41758</v>
      </c>
      <c r="B484">
        <v>66</v>
      </c>
      <c r="C484">
        <v>61.58</v>
      </c>
      <c r="D484">
        <v>61.99</v>
      </c>
      <c r="E484">
        <v>51.58</v>
      </c>
      <c r="F484" t="s">
        <v>442</v>
      </c>
      <c r="G484">
        <v>2014</v>
      </c>
      <c r="H484">
        <v>4</v>
      </c>
      <c r="I484">
        <v>29</v>
      </c>
      <c r="J484" t="s">
        <v>145</v>
      </c>
    </row>
    <row r="485" spans="1:10" x14ac:dyDescent="0.2">
      <c r="A485" s="2">
        <v>41759</v>
      </c>
      <c r="B485">
        <v>73</v>
      </c>
      <c r="C485">
        <v>61.89</v>
      </c>
      <c r="D485">
        <v>62.3</v>
      </c>
      <c r="E485">
        <v>51.89</v>
      </c>
      <c r="F485" t="s">
        <v>443</v>
      </c>
      <c r="G485">
        <v>2014</v>
      </c>
      <c r="H485">
        <v>4</v>
      </c>
      <c r="I485">
        <v>30</v>
      </c>
      <c r="J485" t="s">
        <v>147</v>
      </c>
    </row>
    <row r="486" spans="1:10" x14ac:dyDescent="0.2">
      <c r="A486" s="2">
        <v>41760</v>
      </c>
      <c r="B486">
        <v>67</v>
      </c>
      <c r="C486">
        <v>62.4</v>
      </c>
      <c r="D486">
        <v>62.49</v>
      </c>
      <c r="E486">
        <v>43.25</v>
      </c>
      <c r="F486" t="s">
        <v>443</v>
      </c>
      <c r="G486">
        <v>2014</v>
      </c>
      <c r="H486">
        <v>5</v>
      </c>
      <c r="I486">
        <v>1</v>
      </c>
      <c r="J486" t="s">
        <v>148</v>
      </c>
    </row>
    <row r="487" spans="1:10" x14ac:dyDescent="0.2">
      <c r="A487" s="2">
        <v>41761</v>
      </c>
      <c r="B487">
        <v>60</v>
      </c>
      <c r="C487">
        <v>61.09</v>
      </c>
      <c r="D487">
        <v>61.27</v>
      </c>
      <c r="E487">
        <v>43.72</v>
      </c>
      <c r="F487" t="s">
        <v>443</v>
      </c>
      <c r="G487">
        <v>2014</v>
      </c>
      <c r="H487">
        <v>5</v>
      </c>
      <c r="I487">
        <v>2</v>
      </c>
      <c r="J487" t="s">
        <v>149</v>
      </c>
    </row>
    <row r="488" spans="1:10" x14ac:dyDescent="0.2">
      <c r="A488" s="2">
        <v>41762</v>
      </c>
      <c r="B488">
        <v>56</v>
      </c>
      <c r="C488">
        <v>61.48</v>
      </c>
      <c r="D488">
        <v>61.88</v>
      </c>
      <c r="E488">
        <v>46.62</v>
      </c>
      <c r="F488" t="s">
        <v>443</v>
      </c>
      <c r="G488">
        <v>2014</v>
      </c>
      <c r="H488">
        <v>5</v>
      </c>
      <c r="I488">
        <v>3</v>
      </c>
      <c r="J488" t="s">
        <v>150</v>
      </c>
    </row>
    <row r="489" spans="1:10" x14ac:dyDescent="0.2">
      <c r="A489" s="2">
        <v>41763</v>
      </c>
      <c r="B489">
        <v>72</v>
      </c>
      <c r="C489">
        <v>62.3</v>
      </c>
      <c r="D489">
        <v>62.52</v>
      </c>
      <c r="E489">
        <v>48.07</v>
      </c>
      <c r="F489" t="s">
        <v>443</v>
      </c>
      <c r="G489">
        <v>2014</v>
      </c>
      <c r="H489">
        <v>5</v>
      </c>
      <c r="I489">
        <v>4</v>
      </c>
      <c r="J489" t="s">
        <v>151</v>
      </c>
    </row>
    <row r="490" spans="1:10" x14ac:dyDescent="0.2">
      <c r="A490" s="2">
        <v>41764</v>
      </c>
      <c r="B490">
        <v>81</v>
      </c>
      <c r="C490">
        <v>60.89</v>
      </c>
      <c r="D490">
        <v>61.07</v>
      </c>
      <c r="E490">
        <v>42.96</v>
      </c>
      <c r="F490" t="s">
        <v>443</v>
      </c>
      <c r="G490">
        <v>2014</v>
      </c>
      <c r="H490">
        <v>5</v>
      </c>
      <c r="I490">
        <v>5</v>
      </c>
      <c r="J490" t="s">
        <v>152</v>
      </c>
    </row>
    <row r="491" spans="1:10" x14ac:dyDescent="0.2">
      <c r="A491" s="2">
        <v>41765</v>
      </c>
      <c r="B491">
        <v>74</v>
      </c>
      <c r="C491">
        <v>60.62</v>
      </c>
      <c r="D491">
        <v>61</v>
      </c>
      <c r="E491">
        <v>49.13</v>
      </c>
      <c r="F491" t="s">
        <v>443</v>
      </c>
      <c r="G491">
        <v>2014</v>
      </c>
      <c r="H491">
        <v>5</v>
      </c>
      <c r="I491">
        <v>6</v>
      </c>
      <c r="J491" t="s">
        <v>153</v>
      </c>
    </row>
    <row r="492" spans="1:10" x14ac:dyDescent="0.2">
      <c r="A492" s="2">
        <v>41766</v>
      </c>
      <c r="B492">
        <v>77</v>
      </c>
      <c r="C492">
        <v>61.81</v>
      </c>
      <c r="D492">
        <v>62.06</v>
      </c>
      <c r="E492">
        <v>49.19</v>
      </c>
      <c r="F492" t="s">
        <v>444</v>
      </c>
      <c r="G492">
        <v>2014</v>
      </c>
      <c r="H492">
        <v>5</v>
      </c>
      <c r="I492">
        <v>7</v>
      </c>
      <c r="J492" t="s">
        <v>155</v>
      </c>
    </row>
    <row r="493" spans="1:10" x14ac:dyDescent="0.2">
      <c r="A493" s="2">
        <v>41767</v>
      </c>
      <c r="B493">
        <v>55</v>
      </c>
      <c r="C493">
        <v>59.29</v>
      </c>
      <c r="D493">
        <v>59.73</v>
      </c>
      <c r="E493">
        <v>46.51</v>
      </c>
      <c r="F493" t="s">
        <v>444</v>
      </c>
      <c r="G493">
        <v>2014</v>
      </c>
      <c r="H493">
        <v>5</v>
      </c>
      <c r="I493">
        <v>8</v>
      </c>
      <c r="J493" t="s">
        <v>156</v>
      </c>
    </row>
    <row r="494" spans="1:10" x14ac:dyDescent="0.2">
      <c r="A494" s="2">
        <v>41768</v>
      </c>
      <c r="B494">
        <v>84</v>
      </c>
      <c r="C494">
        <v>62.29</v>
      </c>
      <c r="D494">
        <v>63.07</v>
      </c>
      <c r="E494">
        <v>51.38</v>
      </c>
      <c r="F494" t="s">
        <v>444</v>
      </c>
      <c r="G494">
        <v>2014</v>
      </c>
      <c r="H494">
        <v>5</v>
      </c>
      <c r="I494">
        <v>9</v>
      </c>
      <c r="J494" t="s">
        <v>157</v>
      </c>
    </row>
    <row r="495" spans="1:10" x14ac:dyDescent="0.2">
      <c r="A495" s="2">
        <v>41769</v>
      </c>
      <c r="B495">
        <v>73</v>
      </c>
      <c r="C495">
        <v>61.43</v>
      </c>
      <c r="D495">
        <v>61.52</v>
      </c>
      <c r="E495">
        <v>42.25</v>
      </c>
      <c r="F495" t="s">
        <v>444</v>
      </c>
      <c r="G495">
        <v>2014</v>
      </c>
      <c r="H495">
        <v>5</v>
      </c>
      <c r="I495">
        <v>10</v>
      </c>
      <c r="J495" t="s">
        <v>158</v>
      </c>
    </row>
    <row r="496" spans="1:10" x14ac:dyDescent="0.2">
      <c r="A496" s="2">
        <v>41770</v>
      </c>
      <c r="B496">
        <v>81</v>
      </c>
      <c r="C496">
        <v>62.28</v>
      </c>
      <c r="D496">
        <v>62.72</v>
      </c>
      <c r="E496">
        <v>48.03</v>
      </c>
      <c r="F496" t="s">
        <v>444</v>
      </c>
      <c r="G496">
        <v>2014</v>
      </c>
      <c r="H496">
        <v>5</v>
      </c>
      <c r="I496">
        <v>11</v>
      </c>
      <c r="J496" t="s">
        <v>159</v>
      </c>
    </row>
    <row r="497" spans="1:10" x14ac:dyDescent="0.2">
      <c r="A497" s="2">
        <v>41771</v>
      </c>
      <c r="B497">
        <v>83</v>
      </c>
      <c r="C497">
        <v>63.77</v>
      </c>
      <c r="D497">
        <v>63.85</v>
      </c>
      <c r="E497">
        <v>46.46</v>
      </c>
      <c r="F497" t="s">
        <v>444</v>
      </c>
      <c r="G497">
        <v>2014</v>
      </c>
      <c r="H497">
        <v>5</v>
      </c>
      <c r="I497">
        <v>12</v>
      </c>
      <c r="J497" t="s">
        <v>160</v>
      </c>
    </row>
    <row r="498" spans="1:10" x14ac:dyDescent="0.2">
      <c r="A498" s="2">
        <v>41772</v>
      </c>
      <c r="B498">
        <v>74</v>
      </c>
      <c r="C498">
        <v>62.48</v>
      </c>
      <c r="D498">
        <v>62.62</v>
      </c>
      <c r="E498">
        <v>47.8</v>
      </c>
      <c r="F498" t="s">
        <v>444</v>
      </c>
      <c r="G498">
        <v>2014</v>
      </c>
      <c r="H498">
        <v>5</v>
      </c>
      <c r="I498">
        <v>13</v>
      </c>
      <c r="J498" t="s">
        <v>161</v>
      </c>
    </row>
    <row r="499" spans="1:10" x14ac:dyDescent="0.2">
      <c r="A499" s="2">
        <v>41773</v>
      </c>
      <c r="B499">
        <v>86</v>
      </c>
      <c r="C499">
        <v>62.26</v>
      </c>
      <c r="D499">
        <v>62.6</v>
      </c>
      <c r="E499">
        <v>49.79</v>
      </c>
      <c r="F499" t="s">
        <v>445</v>
      </c>
      <c r="G499">
        <v>2014</v>
      </c>
      <c r="H499">
        <v>5</v>
      </c>
      <c r="I499">
        <v>14</v>
      </c>
      <c r="J499" t="s">
        <v>163</v>
      </c>
    </row>
    <row r="500" spans="1:10" x14ac:dyDescent="0.2">
      <c r="A500" s="2">
        <v>41774</v>
      </c>
      <c r="B500">
        <v>73</v>
      </c>
      <c r="C500">
        <v>62.36</v>
      </c>
      <c r="D500">
        <v>62.88</v>
      </c>
      <c r="E500">
        <v>50.64</v>
      </c>
      <c r="F500" t="s">
        <v>445</v>
      </c>
      <c r="G500">
        <v>2014</v>
      </c>
      <c r="H500">
        <v>5</v>
      </c>
      <c r="I500">
        <v>15</v>
      </c>
      <c r="J500" t="s">
        <v>164</v>
      </c>
    </row>
    <row r="501" spans="1:10" x14ac:dyDescent="0.2">
      <c r="A501" s="2">
        <v>41775</v>
      </c>
      <c r="B501">
        <v>55</v>
      </c>
      <c r="C501">
        <v>58.76</v>
      </c>
      <c r="D501">
        <v>62.76</v>
      </c>
      <c r="E501">
        <v>59.9</v>
      </c>
      <c r="F501" t="s">
        <v>445</v>
      </c>
      <c r="G501">
        <v>2014</v>
      </c>
      <c r="H501">
        <v>5</v>
      </c>
      <c r="I501">
        <v>16</v>
      </c>
      <c r="J501" t="s">
        <v>165</v>
      </c>
    </row>
    <row r="502" spans="1:10" x14ac:dyDescent="0.2">
      <c r="A502" s="2">
        <v>41776</v>
      </c>
      <c r="B502">
        <v>71</v>
      </c>
      <c r="C502">
        <v>61.4</v>
      </c>
      <c r="D502">
        <v>62.16</v>
      </c>
      <c r="E502">
        <v>54.22</v>
      </c>
      <c r="F502" t="s">
        <v>445</v>
      </c>
      <c r="G502">
        <v>2014</v>
      </c>
      <c r="H502">
        <v>5</v>
      </c>
      <c r="I502">
        <v>17</v>
      </c>
      <c r="J502" t="s">
        <v>166</v>
      </c>
    </row>
    <row r="503" spans="1:10" x14ac:dyDescent="0.2">
      <c r="A503" s="2">
        <v>41777</v>
      </c>
      <c r="B503">
        <v>63</v>
      </c>
      <c r="C503">
        <v>61.29</v>
      </c>
      <c r="D503">
        <v>61.34</v>
      </c>
      <c r="E503">
        <v>42.24</v>
      </c>
      <c r="F503" t="s">
        <v>445</v>
      </c>
      <c r="G503">
        <v>2014</v>
      </c>
      <c r="H503">
        <v>5</v>
      </c>
      <c r="I503">
        <v>18</v>
      </c>
      <c r="J503" t="s">
        <v>167</v>
      </c>
    </row>
    <row r="504" spans="1:10" x14ac:dyDescent="0.2">
      <c r="A504" s="2">
        <v>41778</v>
      </c>
      <c r="B504">
        <v>67</v>
      </c>
      <c r="C504">
        <v>61.87</v>
      </c>
      <c r="D504">
        <v>61.99</v>
      </c>
      <c r="E504">
        <v>45.63</v>
      </c>
      <c r="F504" t="s">
        <v>445</v>
      </c>
      <c r="G504">
        <v>2014</v>
      </c>
      <c r="H504">
        <v>5</v>
      </c>
      <c r="I504">
        <v>19</v>
      </c>
      <c r="J504" t="s">
        <v>168</v>
      </c>
    </row>
    <row r="505" spans="1:10" x14ac:dyDescent="0.2">
      <c r="A505" s="2">
        <v>41779</v>
      </c>
      <c r="B505">
        <v>80</v>
      </c>
      <c r="C505">
        <v>61.52</v>
      </c>
      <c r="D505">
        <v>61.67</v>
      </c>
      <c r="E505">
        <v>46.85</v>
      </c>
      <c r="F505" t="s">
        <v>445</v>
      </c>
      <c r="G505">
        <v>2014</v>
      </c>
      <c r="H505">
        <v>5</v>
      </c>
      <c r="I505">
        <v>20</v>
      </c>
      <c r="J505" t="s">
        <v>169</v>
      </c>
    </row>
    <row r="506" spans="1:10" x14ac:dyDescent="0.2">
      <c r="A506" s="2">
        <v>41780</v>
      </c>
      <c r="B506">
        <v>80</v>
      </c>
      <c r="C506">
        <v>60.97</v>
      </c>
      <c r="D506">
        <v>61.04</v>
      </c>
      <c r="E506">
        <v>42.94</v>
      </c>
      <c r="F506" t="s">
        <v>446</v>
      </c>
      <c r="G506">
        <v>2014</v>
      </c>
      <c r="H506">
        <v>5</v>
      </c>
      <c r="I506">
        <v>21</v>
      </c>
      <c r="J506" t="s">
        <v>171</v>
      </c>
    </row>
    <row r="507" spans="1:10" x14ac:dyDescent="0.2">
      <c r="A507" s="2">
        <v>41781</v>
      </c>
      <c r="B507">
        <v>63</v>
      </c>
      <c r="C507">
        <v>59.9</v>
      </c>
      <c r="D507">
        <v>60.52</v>
      </c>
      <c r="E507">
        <v>51.76</v>
      </c>
      <c r="F507" t="s">
        <v>446</v>
      </c>
      <c r="G507">
        <v>2014</v>
      </c>
      <c r="H507">
        <v>5</v>
      </c>
      <c r="I507">
        <v>22</v>
      </c>
      <c r="J507" t="s">
        <v>172</v>
      </c>
    </row>
    <row r="508" spans="1:10" x14ac:dyDescent="0.2">
      <c r="A508" s="2">
        <v>41782</v>
      </c>
      <c r="B508">
        <v>85</v>
      </c>
      <c r="C508">
        <v>62.84</v>
      </c>
      <c r="D508">
        <v>62.86</v>
      </c>
      <c r="E508">
        <v>40.04</v>
      </c>
      <c r="F508" t="s">
        <v>446</v>
      </c>
      <c r="G508">
        <v>2014</v>
      </c>
      <c r="H508">
        <v>5</v>
      </c>
      <c r="I508">
        <v>23</v>
      </c>
      <c r="J508" t="s">
        <v>173</v>
      </c>
    </row>
    <row r="509" spans="1:10" x14ac:dyDescent="0.2">
      <c r="A509" s="2">
        <v>41783</v>
      </c>
      <c r="B509">
        <v>51</v>
      </c>
      <c r="C509">
        <v>60.42</v>
      </c>
      <c r="D509">
        <v>60.47</v>
      </c>
      <c r="E509">
        <v>40.96</v>
      </c>
      <c r="F509" t="s">
        <v>446</v>
      </c>
      <c r="G509">
        <v>2014</v>
      </c>
      <c r="H509">
        <v>5</v>
      </c>
      <c r="I509">
        <v>24</v>
      </c>
      <c r="J509" t="s">
        <v>174</v>
      </c>
    </row>
    <row r="510" spans="1:10" x14ac:dyDescent="0.2">
      <c r="A510" s="2">
        <v>41784</v>
      </c>
      <c r="B510">
        <v>65</v>
      </c>
      <c r="C510">
        <v>61.96</v>
      </c>
      <c r="D510">
        <v>62.05</v>
      </c>
      <c r="E510">
        <v>45.25</v>
      </c>
      <c r="F510" t="s">
        <v>446</v>
      </c>
      <c r="G510">
        <v>2014</v>
      </c>
      <c r="H510">
        <v>5</v>
      </c>
      <c r="I510">
        <v>25</v>
      </c>
      <c r="J510" t="s">
        <v>175</v>
      </c>
    </row>
    <row r="511" spans="1:10" x14ac:dyDescent="0.2">
      <c r="A511" s="2">
        <v>41785</v>
      </c>
      <c r="B511">
        <v>81</v>
      </c>
      <c r="C511">
        <v>63.78</v>
      </c>
      <c r="D511">
        <v>63.87</v>
      </c>
      <c r="E511">
        <v>46.94</v>
      </c>
      <c r="F511" t="s">
        <v>446</v>
      </c>
      <c r="G511">
        <v>2014</v>
      </c>
      <c r="H511">
        <v>5</v>
      </c>
      <c r="I511">
        <v>26</v>
      </c>
      <c r="J511" t="s">
        <v>176</v>
      </c>
    </row>
    <row r="512" spans="1:10" x14ac:dyDescent="0.2">
      <c r="A512" s="2">
        <v>41786</v>
      </c>
      <c r="B512">
        <v>85</v>
      </c>
      <c r="C512">
        <v>62.99</v>
      </c>
      <c r="D512">
        <v>63.15</v>
      </c>
      <c r="E512">
        <v>48.24</v>
      </c>
      <c r="F512" t="s">
        <v>446</v>
      </c>
      <c r="G512">
        <v>2014</v>
      </c>
      <c r="H512">
        <v>5</v>
      </c>
      <c r="I512">
        <v>27</v>
      </c>
      <c r="J512" t="s">
        <v>177</v>
      </c>
    </row>
    <row r="513" spans="1:10" x14ac:dyDescent="0.2">
      <c r="A513" s="2">
        <v>41787</v>
      </c>
      <c r="B513">
        <v>96</v>
      </c>
      <c r="C513">
        <v>62.48</v>
      </c>
      <c r="D513">
        <v>62.58</v>
      </c>
      <c r="E513">
        <v>46.46</v>
      </c>
      <c r="F513" t="s">
        <v>447</v>
      </c>
      <c r="G513">
        <v>2014</v>
      </c>
      <c r="H513">
        <v>5</v>
      </c>
      <c r="I513">
        <v>28</v>
      </c>
      <c r="J513" t="s">
        <v>179</v>
      </c>
    </row>
    <row r="514" spans="1:10" x14ac:dyDescent="0.2">
      <c r="A514" s="2">
        <v>41788</v>
      </c>
      <c r="B514">
        <v>63</v>
      </c>
      <c r="C514">
        <v>62.04</v>
      </c>
      <c r="D514">
        <v>62.16</v>
      </c>
      <c r="E514">
        <v>46.41</v>
      </c>
      <c r="F514" t="s">
        <v>447</v>
      </c>
      <c r="G514">
        <v>2014</v>
      </c>
      <c r="H514">
        <v>5</v>
      </c>
      <c r="I514">
        <v>29</v>
      </c>
      <c r="J514" t="s">
        <v>180</v>
      </c>
    </row>
    <row r="515" spans="1:10" x14ac:dyDescent="0.2">
      <c r="A515" s="2">
        <v>41789</v>
      </c>
      <c r="B515">
        <v>62</v>
      </c>
      <c r="C515">
        <v>62.47</v>
      </c>
      <c r="D515">
        <v>62.56</v>
      </c>
      <c r="E515">
        <v>42.32</v>
      </c>
      <c r="F515" t="s">
        <v>447</v>
      </c>
      <c r="G515">
        <v>2014</v>
      </c>
      <c r="H515">
        <v>5</v>
      </c>
      <c r="I515">
        <v>30</v>
      </c>
      <c r="J515" t="s">
        <v>181</v>
      </c>
    </row>
    <row r="516" spans="1:10" x14ac:dyDescent="0.2">
      <c r="A516" s="2">
        <v>41790</v>
      </c>
      <c r="B516">
        <v>73</v>
      </c>
      <c r="C516">
        <v>62.64</v>
      </c>
      <c r="D516">
        <v>62.7</v>
      </c>
      <c r="E516">
        <v>44.43</v>
      </c>
      <c r="F516" t="s">
        <v>447</v>
      </c>
      <c r="G516">
        <v>2014</v>
      </c>
      <c r="H516">
        <v>5</v>
      </c>
      <c r="I516">
        <v>31</v>
      </c>
      <c r="J516" t="s">
        <v>182</v>
      </c>
    </row>
    <row r="517" spans="1:10" x14ac:dyDescent="0.2">
      <c r="A517" s="2">
        <v>41791</v>
      </c>
      <c r="B517">
        <v>75</v>
      </c>
      <c r="C517">
        <v>62.53</v>
      </c>
      <c r="D517">
        <v>62.54</v>
      </c>
      <c r="E517">
        <v>37.1</v>
      </c>
      <c r="F517" t="s">
        <v>447</v>
      </c>
      <c r="G517">
        <v>2014</v>
      </c>
      <c r="H517">
        <v>6</v>
      </c>
      <c r="I517">
        <v>1</v>
      </c>
      <c r="J517" t="s">
        <v>183</v>
      </c>
    </row>
    <row r="518" spans="1:10" x14ac:dyDescent="0.2">
      <c r="A518" s="2">
        <v>41792</v>
      </c>
      <c r="B518">
        <v>80</v>
      </c>
      <c r="C518">
        <v>61.25</v>
      </c>
      <c r="D518">
        <v>61.29</v>
      </c>
      <c r="E518">
        <v>30.35</v>
      </c>
      <c r="F518" t="s">
        <v>447</v>
      </c>
      <c r="G518">
        <v>2014</v>
      </c>
      <c r="H518">
        <v>6</v>
      </c>
      <c r="I518">
        <v>2</v>
      </c>
      <c r="J518" t="s">
        <v>184</v>
      </c>
    </row>
    <row r="519" spans="1:10" x14ac:dyDescent="0.2">
      <c r="A519" s="2">
        <v>41793</v>
      </c>
      <c r="B519">
        <v>72</v>
      </c>
      <c r="C519">
        <v>61.61</v>
      </c>
      <c r="D519">
        <v>61.79</v>
      </c>
      <c r="E519">
        <v>47.85</v>
      </c>
      <c r="F519" t="s">
        <v>447</v>
      </c>
      <c r="G519">
        <v>2014</v>
      </c>
      <c r="H519">
        <v>6</v>
      </c>
      <c r="I519">
        <v>3</v>
      </c>
      <c r="J519" t="s">
        <v>185</v>
      </c>
    </row>
    <row r="520" spans="1:10" x14ac:dyDescent="0.2">
      <c r="A520" s="2">
        <v>41794</v>
      </c>
      <c r="B520">
        <v>70</v>
      </c>
      <c r="C520">
        <v>61.8</v>
      </c>
      <c r="D520">
        <v>61.87</v>
      </c>
      <c r="E520">
        <v>43.95</v>
      </c>
      <c r="F520" t="s">
        <v>448</v>
      </c>
      <c r="G520">
        <v>2014</v>
      </c>
      <c r="H520">
        <v>6</v>
      </c>
      <c r="I520">
        <v>4</v>
      </c>
      <c r="J520" t="s">
        <v>187</v>
      </c>
    </row>
    <row r="521" spans="1:10" x14ac:dyDescent="0.2">
      <c r="A521" s="2">
        <v>41795</v>
      </c>
      <c r="B521">
        <v>77</v>
      </c>
      <c r="C521">
        <v>62.14</v>
      </c>
      <c r="D521">
        <v>62.18</v>
      </c>
      <c r="E521">
        <v>42.11</v>
      </c>
      <c r="F521" t="s">
        <v>448</v>
      </c>
      <c r="G521">
        <v>2014</v>
      </c>
      <c r="H521">
        <v>6</v>
      </c>
      <c r="I521">
        <v>5</v>
      </c>
      <c r="J521" t="s">
        <v>188</v>
      </c>
    </row>
    <row r="522" spans="1:10" x14ac:dyDescent="0.2">
      <c r="A522" s="2">
        <v>41796</v>
      </c>
      <c r="B522">
        <v>66</v>
      </c>
      <c r="C522">
        <v>62.19</v>
      </c>
      <c r="D522">
        <v>63.23</v>
      </c>
      <c r="E522">
        <v>49.58</v>
      </c>
      <c r="F522" t="s">
        <v>448</v>
      </c>
      <c r="G522">
        <v>2014</v>
      </c>
      <c r="H522">
        <v>6</v>
      </c>
      <c r="I522">
        <v>6</v>
      </c>
      <c r="J522" t="s">
        <v>189</v>
      </c>
    </row>
    <row r="523" spans="1:10" x14ac:dyDescent="0.2">
      <c r="A523" s="2">
        <v>41797</v>
      </c>
      <c r="B523">
        <v>74</v>
      </c>
      <c r="C523">
        <v>62.51</v>
      </c>
      <c r="D523">
        <v>63.46</v>
      </c>
      <c r="E523">
        <v>52.94</v>
      </c>
      <c r="F523" t="s">
        <v>448</v>
      </c>
      <c r="G523">
        <v>2014</v>
      </c>
      <c r="H523">
        <v>6</v>
      </c>
      <c r="I523">
        <v>7</v>
      </c>
      <c r="J523" t="s">
        <v>190</v>
      </c>
    </row>
    <row r="524" spans="1:10" x14ac:dyDescent="0.2">
      <c r="A524" s="2">
        <v>41798</v>
      </c>
      <c r="B524">
        <v>79</v>
      </c>
      <c r="C524">
        <v>61.54</v>
      </c>
      <c r="D524">
        <v>61.84</v>
      </c>
      <c r="E524">
        <v>50.05</v>
      </c>
      <c r="F524" t="s">
        <v>448</v>
      </c>
      <c r="G524">
        <v>2014</v>
      </c>
      <c r="H524">
        <v>6</v>
      </c>
      <c r="I524">
        <v>8</v>
      </c>
      <c r="J524" t="s">
        <v>191</v>
      </c>
    </row>
    <row r="525" spans="1:10" x14ac:dyDescent="0.2">
      <c r="A525" s="2">
        <v>41799</v>
      </c>
      <c r="B525">
        <v>70</v>
      </c>
      <c r="C525">
        <v>62.15</v>
      </c>
      <c r="D525">
        <v>62.24</v>
      </c>
      <c r="E525">
        <v>44.97</v>
      </c>
      <c r="F525" t="s">
        <v>448</v>
      </c>
      <c r="G525">
        <v>2014</v>
      </c>
      <c r="H525">
        <v>6</v>
      </c>
      <c r="I525">
        <v>9</v>
      </c>
      <c r="J525" t="s">
        <v>192</v>
      </c>
    </row>
    <row r="526" spans="1:10" x14ac:dyDescent="0.2">
      <c r="A526" s="2">
        <v>41800</v>
      </c>
      <c r="B526">
        <v>69</v>
      </c>
      <c r="C526">
        <v>60.61</v>
      </c>
      <c r="D526">
        <v>60.88</v>
      </c>
      <c r="E526">
        <v>48.67</v>
      </c>
      <c r="F526" t="s">
        <v>448</v>
      </c>
      <c r="G526">
        <v>2014</v>
      </c>
      <c r="H526">
        <v>6</v>
      </c>
      <c r="I526">
        <v>10</v>
      </c>
      <c r="J526" t="s">
        <v>193</v>
      </c>
    </row>
    <row r="527" spans="1:10" x14ac:dyDescent="0.2">
      <c r="A527" s="2">
        <v>41801</v>
      </c>
      <c r="B527">
        <v>68</v>
      </c>
      <c r="C527">
        <v>61.09</v>
      </c>
      <c r="D527">
        <v>61.19</v>
      </c>
      <c r="E527">
        <v>44.07</v>
      </c>
      <c r="F527" t="s">
        <v>449</v>
      </c>
      <c r="G527">
        <v>2014</v>
      </c>
      <c r="H527">
        <v>6</v>
      </c>
      <c r="I527">
        <v>11</v>
      </c>
      <c r="J527" t="s">
        <v>195</v>
      </c>
    </row>
    <row r="528" spans="1:10" x14ac:dyDescent="0.2">
      <c r="A528" s="2">
        <v>41802</v>
      </c>
      <c r="B528">
        <v>68</v>
      </c>
      <c r="C528">
        <v>61.2</v>
      </c>
      <c r="D528">
        <v>61.43</v>
      </c>
      <c r="E528">
        <v>48.11</v>
      </c>
      <c r="F528" t="s">
        <v>449</v>
      </c>
      <c r="G528">
        <v>2014</v>
      </c>
      <c r="H528">
        <v>6</v>
      </c>
      <c r="I528">
        <v>12</v>
      </c>
      <c r="J528" t="s">
        <v>196</v>
      </c>
    </row>
    <row r="529" spans="1:10" x14ac:dyDescent="0.2">
      <c r="A529" s="2">
        <v>41803</v>
      </c>
      <c r="B529">
        <v>75</v>
      </c>
      <c r="C529">
        <v>61.77</v>
      </c>
      <c r="D529">
        <v>61.96</v>
      </c>
      <c r="E529">
        <v>41.7</v>
      </c>
      <c r="F529" t="s">
        <v>449</v>
      </c>
      <c r="G529">
        <v>2014</v>
      </c>
      <c r="H529">
        <v>6</v>
      </c>
      <c r="I529">
        <v>13</v>
      </c>
      <c r="J529" t="s">
        <v>197</v>
      </c>
    </row>
    <row r="530" spans="1:10" x14ac:dyDescent="0.2">
      <c r="A530" s="2">
        <v>41804</v>
      </c>
      <c r="B530">
        <v>59</v>
      </c>
      <c r="C530">
        <v>62.85</v>
      </c>
      <c r="D530">
        <v>63.52</v>
      </c>
      <c r="E530">
        <v>49.87</v>
      </c>
      <c r="F530" t="s">
        <v>449</v>
      </c>
      <c r="G530">
        <v>2014</v>
      </c>
      <c r="H530">
        <v>6</v>
      </c>
      <c r="I530">
        <v>14</v>
      </c>
      <c r="J530" t="s">
        <v>198</v>
      </c>
    </row>
    <row r="531" spans="1:10" x14ac:dyDescent="0.2">
      <c r="A531" s="2">
        <v>41805</v>
      </c>
      <c r="B531">
        <v>78</v>
      </c>
      <c r="C531">
        <v>64.39</v>
      </c>
      <c r="D531">
        <v>64.73</v>
      </c>
      <c r="E531">
        <v>44.05</v>
      </c>
      <c r="F531" t="s">
        <v>449</v>
      </c>
      <c r="G531">
        <v>2014</v>
      </c>
      <c r="H531">
        <v>6</v>
      </c>
      <c r="I531">
        <v>15</v>
      </c>
      <c r="J531" t="s">
        <v>199</v>
      </c>
    </row>
    <row r="532" spans="1:10" x14ac:dyDescent="0.2">
      <c r="A532" s="2">
        <v>41806</v>
      </c>
      <c r="B532">
        <v>89</v>
      </c>
      <c r="C532">
        <v>63.03</v>
      </c>
      <c r="D532">
        <v>63.27</v>
      </c>
      <c r="E532">
        <v>50.48</v>
      </c>
      <c r="F532" t="s">
        <v>449</v>
      </c>
      <c r="G532">
        <v>2014</v>
      </c>
      <c r="H532">
        <v>6</v>
      </c>
      <c r="I532">
        <v>16</v>
      </c>
      <c r="J532" t="s">
        <v>200</v>
      </c>
    </row>
    <row r="533" spans="1:10" x14ac:dyDescent="0.2">
      <c r="A533" s="2">
        <v>41807</v>
      </c>
      <c r="B533">
        <v>65</v>
      </c>
      <c r="C533">
        <v>62.12</v>
      </c>
      <c r="D533">
        <v>62.21</v>
      </c>
      <c r="E533">
        <v>45.41</v>
      </c>
      <c r="F533" t="s">
        <v>449</v>
      </c>
      <c r="G533">
        <v>2014</v>
      </c>
      <c r="H533">
        <v>6</v>
      </c>
      <c r="I533">
        <v>17</v>
      </c>
      <c r="J533" t="s">
        <v>201</v>
      </c>
    </row>
    <row r="534" spans="1:10" x14ac:dyDescent="0.2">
      <c r="A534" s="2">
        <v>41808</v>
      </c>
      <c r="B534">
        <v>88</v>
      </c>
      <c r="C534">
        <v>62.58</v>
      </c>
      <c r="D534">
        <v>62.84</v>
      </c>
      <c r="E534">
        <v>49.41</v>
      </c>
      <c r="F534" t="s">
        <v>450</v>
      </c>
      <c r="G534">
        <v>2014</v>
      </c>
      <c r="H534">
        <v>6</v>
      </c>
      <c r="I534">
        <v>18</v>
      </c>
      <c r="J534" t="s">
        <v>203</v>
      </c>
    </row>
    <row r="535" spans="1:10" x14ac:dyDescent="0.2">
      <c r="A535" s="2">
        <v>41809</v>
      </c>
      <c r="B535">
        <v>84</v>
      </c>
      <c r="C535">
        <v>63.51</v>
      </c>
      <c r="D535">
        <v>63.59</v>
      </c>
      <c r="E535">
        <v>46.08</v>
      </c>
      <c r="F535" t="s">
        <v>450</v>
      </c>
      <c r="G535">
        <v>2014</v>
      </c>
      <c r="H535">
        <v>6</v>
      </c>
      <c r="I535">
        <v>19</v>
      </c>
      <c r="J535" t="s">
        <v>204</v>
      </c>
    </row>
    <row r="536" spans="1:10" x14ac:dyDescent="0.2">
      <c r="A536" s="2">
        <v>41810</v>
      </c>
      <c r="B536">
        <v>86</v>
      </c>
      <c r="C536">
        <v>62.7</v>
      </c>
      <c r="D536">
        <v>62.78</v>
      </c>
      <c r="E536">
        <v>45.37</v>
      </c>
      <c r="F536" t="s">
        <v>450</v>
      </c>
      <c r="G536">
        <v>2014</v>
      </c>
      <c r="H536">
        <v>6</v>
      </c>
      <c r="I536">
        <v>20</v>
      </c>
      <c r="J536" t="s">
        <v>205</v>
      </c>
    </row>
    <row r="537" spans="1:10" x14ac:dyDescent="0.2">
      <c r="A537" s="2">
        <v>41811</v>
      </c>
      <c r="B537">
        <v>80</v>
      </c>
      <c r="C537">
        <v>63.7</v>
      </c>
      <c r="D537">
        <v>63.83</v>
      </c>
      <c r="E537">
        <v>46.74</v>
      </c>
      <c r="F537" t="s">
        <v>450</v>
      </c>
      <c r="G537">
        <v>2014</v>
      </c>
      <c r="H537">
        <v>6</v>
      </c>
      <c r="I537">
        <v>21</v>
      </c>
      <c r="J537" t="s">
        <v>206</v>
      </c>
    </row>
    <row r="538" spans="1:10" x14ac:dyDescent="0.2">
      <c r="A538" s="2">
        <v>41812</v>
      </c>
      <c r="B538">
        <v>63</v>
      </c>
      <c r="C538">
        <v>62.57</v>
      </c>
      <c r="D538">
        <v>62.88</v>
      </c>
      <c r="E538">
        <v>51.23</v>
      </c>
      <c r="F538" t="s">
        <v>450</v>
      </c>
      <c r="G538">
        <v>2014</v>
      </c>
      <c r="H538">
        <v>6</v>
      </c>
      <c r="I538">
        <v>22</v>
      </c>
      <c r="J538" t="s">
        <v>207</v>
      </c>
    </row>
    <row r="539" spans="1:10" x14ac:dyDescent="0.2">
      <c r="A539" s="2">
        <v>41813</v>
      </c>
      <c r="B539">
        <v>98</v>
      </c>
      <c r="C539">
        <v>63.04</v>
      </c>
      <c r="D539">
        <v>63.3</v>
      </c>
      <c r="E539">
        <v>50.98</v>
      </c>
      <c r="F539" t="s">
        <v>450</v>
      </c>
      <c r="G539">
        <v>2014</v>
      </c>
      <c r="H539">
        <v>6</v>
      </c>
      <c r="I539">
        <v>23</v>
      </c>
      <c r="J539" t="s">
        <v>208</v>
      </c>
    </row>
    <row r="540" spans="1:10" x14ac:dyDescent="0.2">
      <c r="A540" s="2">
        <v>41814</v>
      </c>
      <c r="B540">
        <v>65</v>
      </c>
      <c r="C540">
        <v>62.62</v>
      </c>
      <c r="D540">
        <v>62.75</v>
      </c>
      <c r="E540">
        <v>47.57</v>
      </c>
      <c r="F540" t="s">
        <v>450</v>
      </c>
      <c r="G540">
        <v>2014</v>
      </c>
      <c r="H540">
        <v>6</v>
      </c>
      <c r="I540">
        <v>24</v>
      </c>
      <c r="J540" t="s">
        <v>209</v>
      </c>
    </row>
    <row r="541" spans="1:10" x14ac:dyDescent="0.2">
      <c r="A541" s="2">
        <v>41815</v>
      </c>
      <c r="B541">
        <v>86</v>
      </c>
      <c r="C541">
        <v>64.11</v>
      </c>
      <c r="D541">
        <v>65.11</v>
      </c>
      <c r="E541">
        <v>49.2</v>
      </c>
      <c r="F541" t="s">
        <v>451</v>
      </c>
      <c r="G541">
        <v>2014</v>
      </c>
      <c r="H541">
        <v>6</v>
      </c>
      <c r="I541">
        <v>25</v>
      </c>
      <c r="J541" t="s">
        <v>211</v>
      </c>
    </row>
    <row r="542" spans="1:10" x14ac:dyDescent="0.2">
      <c r="A542" s="2">
        <v>41816</v>
      </c>
      <c r="B542">
        <v>81</v>
      </c>
      <c r="C542">
        <v>63.5</v>
      </c>
      <c r="D542">
        <v>63.57</v>
      </c>
      <c r="E542">
        <v>45.63</v>
      </c>
      <c r="F542" t="s">
        <v>451</v>
      </c>
      <c r="G542">
        <v>2014</v>
      </c>
      <c r="H542">
        <v>6</v>
      </c>
      <c r="I542">
        <v>26</v>
      </c>
      <c r="J542" t="s">
        <v>212</v>
      </c>
    </row>
    <row r="543" spans="1:10" x14ac:dyDescent="0.2">
      <c r="A543" s="2">
        <v>41817</v>
      </c>
      <c r="B543">
        <v>84</v>
      </c>
      <c r="C543">
        <v>62.87</v>
      </c>
      <c r="D543">
        <v>63.82</v>
      </c>
      <c r="E543">
        <v>48.61</v>
      </c>
      <c r="F543" t="s">
        <v>451</v>
      </c>
      <c r="G543">
        <v>2014</v>
      </c>
      <c r="H543">
        <v>6</v>
      </c>
      <c r="I543">
        <v>27</v>
      </c>
      <c r="J543" t="s">
        <v>213</v>
      </c>
    </row>
    <row r="544" spans="1:10" x14ac:dyDescent="0.2">
      <c r="A544" s="2">
        <v>41818</v>
      </c>
      <c r="B544">
        <v>68</v>
      </c>
      <c r="C544">
        <v>62.61</v>
      </c>
      <c r="D544">
        <v>62.76</v>
      </c>
      <c r="E544">
        <v>46.95</v>
      </c>
      <c r="F544" t="s">
        <v>451</v>
      </c>
      <c r="G544">
        <v>2014</v>
      </c>
      <c r="H544">
        <v>6</v>
      </c>
      <c r="I544">
        <v>28</v>
      </c>
      <c r="J544" t="s">
        <v>214</v>
      </c>
    </row>
    <row r="545" spans="1:10" x14ac:dyDescent="0.2">
      <c r="A545" s="2">
        <v>41819</v>
      </c>
      <c r="B545">
        <v>85</v>
      </c>
      <c r="C545">
        <v>62.86</v>
      </c>
      <c r="D545">
        <v>63.13</v>
      </c>
      <c r="E545">
        <v>44.2</v>
      </c>
      <c r="F545" t="s">
        <v>451</v>
      </c>
      <c r="G545">
        <v>2014</v>
      </c>
      <c r="H545">
        <v>6</v>
      </c>
      <c r="I545">
        <v>29</v>
      </c>
      <c r="J545" t="s">
        <v>215</v>
      </c>
    </row>
    <row r="546" spans="1:10" x14ac:dyDescent="0.2">
      <c r="A546" s="2">
        <v>41820</v>
      </c>
      <c r="B546">
        <v>87</v>
      </c>
      <c r="C546">
        <v>62.36</v>
      </c>
      <c r="D546">
        <v>64.77</v>
      </c>
      <c r="E546">
        <v>53.65</v>
      </c>
      <c r="F546" t="s">
        <v>451</v>
      </c>
      <c r="G546">
        <v>2014</v>
      </c>
      <c r="H546">
        <v>6</v>
      </c>
      <c r="I546">
        <v>30</v>
      </c>
      <c r="J546" t="s">
        <v>216</v>
      </c>
    </row>
    <row r="547" spans="1:10" x14ac:dyDescent="0.2">
      <c r="A547" s="2">
        <v>41821</v>
      </c>
      <c r="B547">
        <v>66</v>
      </c>
      <c r="C547">
        <v>60.72</v>
      </c>
      <c r="D547">
        <v>61.18</v>
      </c>
      <c r="E547">
        <v>51.21</v>
      </c>
      <c r="F547" t="s">
        <v>451</v>
      </c>
      <c r="G547">
        <v>2014</v>
      </c>
      <c r="H547">
        <v>7</v>
      </c>
      <c r="I547">
        <v>1</v>
      </c>
      <c r="J547" t="s">
        <v>217</v>
      </c>
    </row>
    <row r="548" spans="1:10" x14ac:dyDescent="0.2">
      <c r="A548" s="2">
        <v>41822</v>
      </c>
      <c r="B548">
        <v>99</v>
      </c>
      <c r="C548">
        <v>64.22</v>
      </c>
      <c r="D548">
        <v>64.36</v>
      </c>
      <c r="E548">
        <v>49.31</v>
      </c>
      <c r="F548" t="s">
        <v>452</v>
      </c>
      <c r="G548">
        <v>2014</v>
      </c>
      <c r="H548">
        <v>7</v>
      </c>
      <c r="I548">
        <v>2</v>
      </c>
      <c r="J548" t="s">
        <v>219</v>
      </c>
    </row>
    <row r="549" spans="1:10" x14ac:dyDescent="0.2">
      <c r="A549" s="2">
        <v>41823</v>
      </c>
      <c r="B549">
        <v>83</v>
      </c>
      <c r="C549">
        <v>63.62</v>
      </c>
      <c r="D549">
        <v>63.88</v>
      </c>
      <c r="E549">
        <v>42.98</v>
      </c>
      <c r="F549" t="s">
        <v>452</v>
      </c>
      <c r="G549">
        <v>2014</v>
      </c>
      <c r="H549">
        <v>7</v>
      </c>
      <c r="I549">
        <v>3</v>
      </c>
      <c r="J549" t="s">
        <v>220</v>
      </c>
    </row>
    <row r="550" spans="1:10" x14ac:dyDescent="0.2">
      <c r="A550" s="2">
        <v>41824</v>
      </c>
      <c r="B550">
        <v>78</v>
      </c>
      <c r="C550">
        <v>62</v>
      </c>
      <c r="D550">
        <v>62.23</v>
      </c>
      <c r="E550">
        <v>48.72</v>
      </c>
      <c r="F550" t="s">
        <v>452</v>
      </c>
      <c r="G550">
        <v>2014</v>
      </c>
      <c r="H550">
        <v>7</v>
      </c>
      <c r="I550">
        <v>4</v>
      </c>
      <c r="J550" t="s">
        <v>221</v>
      </c>
    </row>
    <row r="551" spans="1:10" x14ac:dyDescent="0.2">
      <c r="A551" s="2">
        <v>41825</v>
      </c>
      <c r="B551">
        <v>81</v>
      </c>
      <c r="C551">
        <v>63.16</v>
      </c>
      <c r="D551">
        <v>63.45</v>
      </c>
      <c r="E551">
        <v>51.46</v>
      </c>
      <c r="F551" t="s">
        <v>452</v>
      </c>
      <c r="G551">
        <v>2014</v>
      </c>
      <c r="H551">
        <v>7</v>
      </c>
      <c r="I551">
        <v>5</v>
      </c>
      <c r="J551" t="s">
        <v>222</v>
      </c>
    </row>
    <row r="552" spans="1:10" x14ac:dyDescent="0.2">
      <c r="A552" s="2">
        <v>41826</v>
      </c>
      <c r="B552">
        <v>73</v>
      </c>
      <c r="C552">
        <v>63.14</v>
      </c>
      <c r="D552">
        <v>63.22</v>
      </c>
      <c r="E552">
        <v>46.19</v>
      </c>
      <c r="F552" t="s">
        <v>452</v>
      </c>
      <c r="G552">
        <v>2014</v>
      </c>
      <c r="H552">
        <v>7</v>
      </c>
      <c r="I552">
        <v>6</v>
      </c>
      <c r="J552" t="s">
        <v>223</v>
      </c>
    </row>
    <row r="553" spans="1:10" x14ac:dyDescent="0.2">
      <c r="A553" s="2">
        <v>41827</v>
      </c>
      <c r="B553">
        <v>69</v>
      </c>
      <c r="C553">
        <v>61.89</v>
      </c>
      <c r="D553">
        <v>61.98</v>
      </c>
      <c r="E553">
        <v>45.03</v>
      </c>
      <c r="F553" t="s">
        <v>452</v>
      </c>
      <c r="G553">
        <v>2014</v>
      </c>
      <c r="H553">
        <v>7</v>
      </c>
      <c r="I553">
        <v>7</v>
      </c>
      <c r="J553" t="s">
        <v>224</v>
      </c>
    </row>
    <row r="554" spans="1:10" x14ac:dyDescent="0.2">
      <c r="A554" s="2">
        <v>41828</v>
      </c>
      <c r="F554" t="s">
        <v>452</v>
      </c>
      <c r="G554">
        <v>2014</v>
      </c>
      <c r="H554">
        <v>7</v>
      </c>
      <c r="I554">
        <v>8</v>
      </c>
      <c r="J554" t="s">
        <v>225</v>
      </c>
    </row>
    <row r="555" spans="1:10" x14ac:dyDescent="0.2">
      <c r="A555" s="2">
        <v>41829</v>
      </c>
      <c r="F555" t="s">
        <v>453</v>
      </c>
      <c r="G555">
        <v>2014</v>
      </c>
      <c r="H555">
        <v>7</v>
      </c>
      <c r="I555">
        <v>9</v>
      </c>
      <c r="J555" t="s">
        <v>227</v>
      </c>
    </row>
    <row r="556" spans="1:10" x14ac:dyDescent="0.2">
      <c r="A556" s="2">
        <v>41830</v>
      </c>
      <c r="F556" t="s">
        <v>453</v>
      </c>
      <c r="G556">
        <v>2014</v>
      </c>
      <c r="H556">
        <v>7</v>
      </c>
      <c r="I556">
        <v>10</v>
      </c>
      <c r="J556" t="s">
        <v>228</v>
      </c>
    </row>
    <row r="557" spans="1:10" x14ac:dyDescent="0.2">
      <c r="A557" s="2">
        <v>41831</v>
      </c>
      <c r="B557">
        <v>63</v>
      </c>
      <c r="C557">
        <v>61.3</v>
      </c>
      <c r="D557">
        <v>61.71</v>
      </c>
      <c r="E557">
        <v>51.27</v>
      </c>
      <c r="F557" t="s">
        <v>453</v>
      </c>
      <c r="G557">
        <v>2014</v>
      </c>
      <c r="H557">
        <v>7</v>
      </c>
      <c r="I557">
        <v>11</v>
      </c>
      <c r="J557" t="s">
        <v>229</v>
      </c>
    </row>
    <row r="558" spans="1:10" x14ac:dyDescent="0.2">
      <c r="A558" s="2">
        <v>41832</v>
      </c>
      <c r="B558">
        <v>72</v>
      </c>
      <c r="C558">
        <v>63.44</v>
      </c>
      <c r="D558">
        <v>63.99</v>
      </c>
      <c r="E558">
        <v>50.03</v>
      </c>
      <c r="F558" t="s">
        <v>453</v>
      </c>
      <c r="G558">
        <v>2014</v>
      </c>
      <c r="H558">
        <v>7</v>
      </c>
      <c r="I558">
        <v>12</v>
      </c>
      <c r="J558" t="s">
        <v>230</v>
      </c>
    </row>
    <row r="559" spans="1:10" x14ac:dyDescent="0.2">
      <c r="A559" s="2">
        <v>41833</v>
      </c>
      <c r="B559">
        <v>69</v>
      </c>
      <c r="C559">
        <v>63.69</v>
      </c>
      <c r="D559">
        <v>63.77</v>
      </c>
      <c r="E559">
        <v>46.61</v>
      </c>
      <c r="F559" t="s">
        <v>453</v>
      </c>
      <c r="G559">
        <v>2014</v>
      </c>
      <c r="H559">
        <v>7</v>
      </c>
      <c r="I559">
        <v>13</v>
      </c>
      <c r="J559" t="s">
        <v>231</v>
      </c>
    </row>
    <row r="560" spans="1:10" x14ac:dyDescent="0.2">
      <c r="A560" s="2">
        <v>41834</v>
      </c>
      <c r="B560">
        <v>65</v>
      </c>
      <c r="C560">
        <v>61.74</v>
      </c>
      <c r="D560">
        <v>63</v>
      </c>
      <c r="E560">
        <v>48.22</v>
      </c>
      <c r="F560" t="s">
        <v>453</v>
      </c>
      <c r="G560">
        <v>2014</v>
      </c>
      <c r="H560">
        <v>7</v>
      </c>
      <c r="I560">
        <v>14</v>
      </c>
      <c r="J560" t="s">
        <v>232</v>
      </c>
    </row>
    <row r="561" spans="1:10" x14ac:dyDescent="0.2">
      <c r="A561" s="2">
        <v>41835</v>
      </c>
      <c r="B561">
        <v>73</v>
      </c>
      <c r="C561">
        <v>62.73</v>
      </c>
      <c r="D561">
        <v>63.02</v>
      </c>
      <c r="E561">
        <v>51.14</v>
      </c>
      <c r="F561" t="s">
        <v>453</v>
      </c>
      <c r="G561">
        <v>2014</v>
      </c>
      <c r="H561">
        <v>7</v>
      </c>
      <c r="I561">
        <v>15</v>
      </c>
      <c r="J561" t="s">
        <v>233</v>
      </c>
    </row>
    <row r="562" spans="1:10" x14ac:dyDescent="0.2">
      <c r="A562" s="2">
        <v>41836</v>
      </c>
      <c r="B562">
        <v>66</v>
      </c>
      <c r="C562">
        <v>62.33</v>
      </c>
      <c r="D562">
        <v>62.52</v>
      </c>
      <c r="E562">
        <v>48.99</v>
      </c>
      <c r="F562" t="s">
        <v>454</v>
      </c>
      <c r="G562">
        <v>2014</v>
      </c>
      <c r="H562">
        <v>7</v>
      </c>
      <c r="I562">
        <v>16</v>
      </c>
      <c r="J562" t="s">
        <v>235</v>
      </c>
    </row>
    <row r="563" spans="1:10" x14ac:dyDescent="0.2">
      <c r="A563" s="2">
        <v>41837</v>
      </c>
      <c r="B563">
        <v>71</v>
      </c>
      <c r="C563">
        <v>61.37</v>
      </c>
      <c r="D563">
        <v>61.67</v>
      </c>
      <c r="E563">
        <v>49.62</v>
      </c>
      <c r="F563" t="s">
        <v>454</v>
      </c>
      <c r="G563">
        <v>2014</v>
      </c>
      <c r="H563">
        <v>7</v>
      </c>
      <c r="I563">
        <v>17</v>
      </c>
      <c r="J563" t="s">
        <v>236</v>
      </c>
    </row>
    <row r="564" spans="1:10" x14ac:dyDescent="0.2">
      <c r="A564" s="2">
        <v>41838</v>
      </c>
      <c r="B564">
        <v>72</v>
      </c>
      <c r="C564">
        <v>61.11</v>
      </c>
      <c r="D564">
        <v>61.37</v>
      </c>
      <c r="E564">
        <v>48.24</v>
      </c>
      <c r="F564" t="s">
        <v>454</v>
      </c>
      <c r="G564">
        <v>2014</v>
      </c>
      <c r="H564">
        <v>7</v>
      </c>
      <c r="I564">
        <v>18</v>
      </c>
      <c r="J564" t="s">
        <v>237</v>
      </c>
    </row>
    <row r="565" spans="1:10" x14ac:dyDescent="0.2">
      <c r="A565" s="2">
        <v>41839</v>
      </c>
      <c r="B565">
        <v>75</v>
      </c>
      <c r="C565">
        <v>64.5</v>
      </c>
      <c r="D565">
        <v>64.5</v>
      </c>
      <c r="E565">
        <v>36.340000000000003</v>
      </c>
      <c r="F565" t="s">
        <v>454</v>
      </c>
      <c r="G565">
        <v>2014</v>
      </c>
      <c r="H565">
        <v>7</v>
      </c>
      <c r="I565">
        <v>19</v>
      </c>
      <c r="J565" t="s">
        <v>238</v>
      </c>
    </row>
    <row r="566" spans="1:10" x14ac:dyDescent="0.2">
      <c r="A566" s="2">
        <v>41840</v>
      </c>
      <c r="B566">
        <v>72</v>
      </c>
      <c r="C566">
        <v>63.55</v>
      </c>
      <c r="D566">
        <v>63.55</v>
      </c>
      <c r="E566">
        <v>27.74</v>
      </c>
      <c r="F566" t="s">
        <v>454</v>
      </c>
      <c r="G566">
        <v>2014</v>
      </c>
      <c r="H566">
        <v>7</v>
      </c>
      <c r="I566">
        <v>20</v>
      </c>
      <c r="J566" t="s">
        <v>239</v>
      </c>
    </row>
    <row r="567" spans="1:10" x14ac:dyDescent="0.2">
      <c r="A567" s="2">
        <v>41841</v>
      </c>
      <c r="B567">
        <v>84</v>
      </c>
      <c r="C567">
        <v>63.81</v>
      </c>
      <c r="D567">
        <v>64.19</v>
      </c>
      <c r="E567">
        <v>53.42</v>
      </c>
      <c r="F567" t="s">
        <v>454</v>
      </c>
      <c r="G567">
        <v>2014</v>
      </c>
      <c r="H567">
        <v>7</v>
      </c>
      <c r="I567">
        <v>21</v>
      </c>
      <c r="J567" t="s">
        <v>240</v>
      </c>
    </row>
    <row r="568" spans="1:10" x14ac:dyDescent="0.2">
      <c r="A568" s="2">
        <v>41842</v>
      </c>
      <c r="B568">
        <v>71</v>
      </c>
      <c r="C568">
        <v>63.35</v>
      </c>
      <c r="D568">
        <v>63.66</v>
      </c>
      <c r="E568">
        <v>51.97</v>
      </c>
      <c r="F568" t="s">
        <v>454</v>
      </c>
      <c r="G568">
        <v>2014</v>
      </c>
      <c r="H568">
        <v>7</v>
      </c>
      <c r="I568">
        <v>22</v>
      </c>
      <c r="J568" t="s">
        <v>241</v>
      </c>
    </row>
    <row r="569" spans="1:10" x14ac:dyDescent="0.2">
      <c r="A569" s="2">
        <v>41843</v>
      </c>
      <c r="B569">
        <v>77</v>
      </c>
      <c r="C569">
        <v>62.44</v>
      </c>
      <c r="D569">
        <v>62.51</v>
      </c>
      <c r="E569">
        <v>44.44</v>
      </c>
      <c r="F569" t="s">
        <v>455</v>
      </c>
      <c r="G569">
        <v>2014</v>
      </c>
      <c r="H569">
        <v>7</v>
      </c>
      <c r="I569">
        <v>23</v>
      </c>
      <c r="J569" t="s">
        <v>243</v>
      </c>
    </row>
    <row r="570" spans="1:10" x14ac:dyDescent="0.2">
      <c r="A570" s="2">
        <v>41844</v>
      </c>
      <c r="B570">
        <v>81</v>
      </c>
      <c r="C570">
        <v>65.22</v>
      </c>
      <c r="D570">
        <v>65.959999999999994</v>
      </c>
      <c r="E570">
        <v>51.09</v>
      </c>
      <c r="F570" t="s">
        <v>455</v>
      </c>
      <c r="G570">
        <v>2014</v>
      </c>
      <c r="H570">
        <v>7</v>
      </c>
      <c r="I570">
        <v>24</v>
      </c>
      <c r="J570" t="s">
        <v>244</v>
      </c>
    </row>
    <row r="571" spans="1:10" x14ac:dyDescent="0.2">
      <c r="A571" s="2">
        <v>41845</v>
      </c>
      <c r="B571">
        <v>80</v>
      </c>
      <c r="C571">
        <v>63.07</v>
      </c>
      <c r="D571">
        <v>63.19</v>
      </c>
      <c r="E571">
        <v>47.58</v>
      </c>
      <c r="F571" t="s">
        <v>455</v>
      </c>
      <c r="G571">
        <v>2014</v>
      </c>
      <c r="H571">
        <v>7</v>
      </c>
      <c r="I571">
        <v>25</v>
      </c>
      <c r="J571" t="s">
        <v>245</v>
      </c>
    </row>
    <row r="572" spans="1:10" x14ac:dyDescent="0.2">
      <c r="A572" s="2">
        <v>41846</v>
      </c>
      <c r="B572">
        <v>71</v>
      </c>
      <c r="C572">
        <v>62.98</v>
      </c>
      <c r="D572">
        <v>63.62</v>
      </c>
      <c r="E572">
        <v>54.91</v>
      </c>
      <c r="F572" t="s">
        <v>455</v>
      </c>
      <c r="G572">
        <v>2014</v>
      </c>
      <c r="H572">
        <v>7</v>
      </c>
      <c r="I572">
        <v>26</v>
      </c>
      <c r="J572" t="s">
        <v>246</v>
      </c>
    </row>
    <row r="573" spans="1:10" x14ac:dyDescent="0.2">
      <c r="A573" s="2">
        <v>41847</v>
      </c>
      <c r="B573">
        <v>59</v>
      </c>
      <c r="C573">
        <v>62.44</v>
      </c>
      <c r="D573">
        <v>62.53</v>
      </c>
      <c r="E573">
        <v>43.97</v>
      </c>
      <c r="F573" t="s">
        <v>455</v>
      </c>
      <c r="G573">
        <v>2014</v>
      </c>
      <c r="H573">
        <v>7</v>
      </c>
      <c r="I573">
        <v>27</v>
      </c>
      <c r="J573" t="s">
        <v>247</v>
      </c>
    </row>
    <row r="574" spans="1:10" x14ac:dyDescent="0.2">
      <c r="A574" s="2">
        <v>41848</v>
      </c>
      <c r="B574">
        <v>74</v>
      </c>
      <c r="C574">
        <v>62.58</v>
      </c>
      <c r="D574">
        <v>62.7</v>
      </c>
      <c r="E574">
        <v>47.14</v>
      </c>
      <c r="F574" t="s">
        <v>455</v>
      </c>
      <c r="G574">
        <v>2014</v>
      </c>
      <c r="H574">
        <v>7</v>
      </c>
      <c r="I574">
        <v>28</v>
      </c>
      <c r="J574" t="s">
        <v>248</v>
      </c>
    </row>
    <row r="575" spans="1:10" x14ac:dyDescent="0.2">
      <c r="A575" s="2">
        <v>41849</v>
      </c>
      <c r="B575">
        <v>72</v>
      </c>
      <c r="C575">
        <v>64.42</v>
      </c>
      <c r="D575">
        <v>64.5</v>
      </c>
      <c r="E575">
        <v>43.48</v>
      </c>
      <c r="F575" t="s">
        <v>455</v>
      </c>
      <c r="G575">
        <v>2014</v>
      </c>
      <c r="H575">
        <v>7</v>
      </c>
      <c r="I575">
        <v>29</v>
      </c>
      <c r="J575" t="s">
        <v>249</v>
      </c>
    </row>
    <row r="576" spans="1:10" x14ac:dyDescent="0.2">
      <c r="A576" s="2">
        <v>41850</v>
      </c>
      <c r="B576">
        <v>80</v>
      </c>
      <c r="C576">
        <v>63.72</v>
      </c>
      <c r="D576">
        <v>64.209999999999994</v>
      </c>
      <c r="E576">
        <v>54.51</v>
      </c>
      <c r="F576" t="s">
        <v>456</v>
      </c>
      <c r="G576">
        <v>2014</v>
      </c>
      <c r="H576">
        <v>7</v>
      </c>
      <c r="I576">
        <v>30</v>
      </c>
      <c r="J576" t="s">
        <v>251</v>
      </c>
    </row>
    <row r="577" spans="1:10" x14ac:dyDescent="0.2">
      <c r="A577" s="2">
        <v>41851</v>
      </c>
      <c r="B577">
        <v>68</v>
      </c>
      <c r="C577">
        <v>61.79</v>
      </c>
      <c r="D577">
        <v>63.04</v>
      </c>
      <c r="E577">
        <v>57.04</v>
      </c>
      <c r="F577" t="s">
        <v>456</v>
      </c>
      <c r="G577">
        <v>2014</v>
      </c>
      <c r="H577">
        <v>7</v>
      </c>
      <c r="I577">
        <v>31</v>
      </c>
      <c r="J577" t="s">
        <v>252</v>
      </c>
    </row>
    <row r="578" spans="1:10" x14ac:dyDescent="0.2">
      <c r="A578" s="2">
        <v>41852</v>
      </c>
      <c r="B578">
        <v>84</v>
      </c>
      <c r="C578">
        <v>63.31</v>
      </c>
      <c r="D578">
        <v>63.36</v>
      </c>
      <c r="E578">
        <v>42.31</v>
      </c>
      <c r="F578" t="s">
        <v>456</v>
      </c>
      <c r="G578">
        <v>2014</v>
      </c>
      <c r="H578">
        <v>8</v>
      </c>
      <c r="I578">
        <v>1</v>
      </c>
      <c r="J578" t="s">
        <v>253</v>
      </c>
    </row>
    <row r="579" spans="1:10" x14ac:dyDescent="0.2">
      <c r="A579" s="2">
        <v>41853</v>
      </c>
      <c r="B579">
        <v>61</v>
      </c>
      <c r="C579">
        <v>62.75</v>
      </c>
      <c r="D579">
        <v>62.81</v>
      </c>
      <c r="E579">
        <v>37.36</v>
      </c>
      <c r="F579" t="s">
        <v>456</v>
      </c>
      <c r="G579">
        <v>2014</v>
      </c>
      <c r="H579">
        <v>8</v>
      </c>
      <c r="I579">
        <v>2</v>
      </c>
      <c r="J579" t="s">
        <v>254</v>
      </c>
    </row>
    <row r="580" spans="1:10" x14ac:dyDescent="0.2">
      <c r="A580" s="2">
        <v>41854</v>
      </c>
      <c r="B580">
        <v>66</v>
      </c>
      <c r="C580">
        <v>63.68</v>
      </c>
      <c r="D580">
        <v>63.78</v>
      </c>
      <c r="E580">
        <v>47.13</v>
      </c>
      <c r="F580" t="s">
        <v>456</v>
      </c>
      <c r="G580">
        <v>2014</v>
      </c>
      <c r="H580">
        <v>8</v>
      </c>
      <c r="I580">
        <v>3</v>
      </c>
      <c r="J580" t="s">
        <v>255</v>
      </c>
    </row>
    <row r="581" spans="1:10" x14ac:dyDescent="0.2">
      <c r="A581" s="2">
        <v>41855</v>
      </c>
      <c r="B581">
        <v>76</v>
      </c>
      <c r="C581">
        <v>63.09</v>
      </c>
      <c r="D581">
        <v>63.12</v>
      </c>
      <c r="E581">
        <v>41.19</v>
      </c>
      <c r="F581" t="s">
        <v>456</v>
      </c>
      <c r="G581">
        <v>2014</v>
      </c>
      <c r="H581">
        <v>8</v>
      </c>
      <c r="I581">
        <v>4</v>
      </c>
      <c r="J581" t="s">
        <v>256</v>
      </c>
    </row>
    <row r="582" spans="1:10" x14ac:dyDescent="0.2">
      <c r="A582" s="2">
        <v>41856</v>
      </c>
      <c r="B582">
        <v>66</v>
      </c>
      <c r="C582">
        <v>63.07</v>
      </c>
      <c r="D582">
        <v>63.11</v>
      </c>
      <c r="E582">
        <v>42.97</v>
      </c>
      <c r="F582" t="s">
        <v>456</v>
      </c>
      <c r="G582">
        <v>2014</v>
      </c>
      <c r="H582">
        <v>8</v>
      </c>
      <c r="I582">
        <v>5</v>
      </c>
      <c r="J582" t="s">
        <v>257</v>
      </c>
    </row>
    <row r="583" spans="1:10" x14ac:dyDescent="0.2">
      <c r="A583" s="2">
        <v>41857</v>
      </c>
      <c r="B583">
        <v>76</v>
      </c>
      <c r="C583">
        <v>62.76</v>
      </c>
      <c r="D583">
        <v>62.95</v>
      </c>
      <c r="E583">
        <v>44.99</v>
      </c>
      <c r="F583" t="s">
        <v>457</v>
      </c>
      <c r="G583">
        <v>2014</v>
      </c>
      <c r="H583">
        <v>8</v>
      </c>
      <c r="I583">
        <v>6</v>
      </c>
      <c r="J583" t="s">
        <v>259</v>
      </c>
    </row>
    <row r="584" spans="1:10" x14ac:dyDescent="0.2">
      <c r="A584" s="2">
        <v>41858</v>
      </c>
      <c r="B584">
        <v>64</v>
      </c>
      <c r="C584">
        <v>61.99</v>
      </c>
      <c r="D584">
        <v>62.05</v>
      </c>
      <c r="E584">
        <v>43.21</v>
      </c>
      <c r="F584" t="s">
        <v>457</v>
      </c>
      <c r="G584">
        <v>2014</v>
      </c>
      <c r="H584">
        <v>8</v>
      </c>
      <c r="I584">
        <v>7</v>
      </c>
      <c r="J584" t="s">
        <v>260</v>
      </c>
    </row>
    <row r="585" spans="1:10" x14ac:dyDescent="0.2">
      <c r="A585" s="2">
        <v>41859</v>
      </c>
      <c r="B585">
        <v>81</v>
      </c>
      <c r="C585">
        <v>64.06</v>
      </c>
      <c r="D585">
        <v>64.41</v>
      </c>
      <c r="E585">
        <v>47.55</v>
      </c>
      <c r="F585" t="s">
        <v>457</v>
      </c>
      <c r="G585">
        <v>2014</v>
      </c>
      <c r="H585">
        <v>8</v>
      </c>
      <c r="I585">
        <v>8</v>
      </c>
      <c r="J585" t="s">
        <v>261</v>
      </c>
    </row>
    <row r="586" spans="1:10" x14ac:dyDescent="0.2">
      <c r="A586" s="2">
        <v>41860</v>
      </c>
      <c r="B586">
        <v>62</v>
      </c>
      <c r="C586">
        <v>62.77</v>
      </c>
      <c r="D586">
        <v>62.85</v>
      </c>
      <c r="E586">
        <v>38.450000000000003</v>
      </c>
      <c r="F586" t="s">
        <v>457</v>
      </c>
      <c r="G586">
        <v>2014</v>
      </c>
      <c r="H586">
        <v>8</v>
      </c>
      <c r="I586">
        <v>9</v>
      </c>
      <c r="J586" t="s">
        <v>262</v>
      </c>
    </row>
    <row r="587" spans="1:10" x14ac:dyDescent="0.2">
      <c r="A587" s="2">
        <v>41861</v>
      </c>
      <c r="B587">
        <v>81</v>
      </c>
      <c r="C587">
        <v>63.62</v>
      </c>
      <c r="D587">
        <v>63.65</v>
      </c>
      <c r="E587">
        <v>42.14</v>
      </c>
      <c r="F587" t="s">
        <v>457</v>
      </c>
      <c r="G587">
        <v>2014</v>
      </c>
      <c r="H587">
        <v>8</v>
      </c>
      <c r="I587">
        <v>10</v>
      </c>
      <c r="J587" t="s">
        <v>263</v>
      </c>
    </row>
    <row r="588" spans="1:10" x14ac:dyDescent="0.2">
      <c r="A588" s="2">
        <v>41862</v>
      </c>
      <c r="B588">
        <v>81</v>
      </c>
      <c r="C588">
        <v>62.42</v>
      </c>
      <c r="D588">
        <v>62.46</v>
      </c>
      <c r="E588">
        <v>41.78</v>
      </c>
      <c r="F588" t="s">
        <v>457</v>
      </c>
      <c r="G588">
        <v>2014</v>
      </c>
      <c r="H588">
        <v>8</v>
      </c>
      <c r="I588">
        <v>11</v>
      </c>
      <c r="J588" t="s">
        <v>264</v>
      </c>
    </row>
    <row r="589" spans="1:10" x14ac:dyDescent="0.2">
      <c r="A589" s="2">
        <v>41863</v>
      </c>
      <c r="B589">
        <v>68</v>
      </c>
      <c r="C589">
        <v>62.59</v>
      </c>
      <c r="D589">
        <v>62.67</v>
      </c>
      <c r="E589">
        <v>45.12</v>
      </c>
      <c r="F589" t="s">
        <v>457</v>
      </c>
      <c r="G589">
        <v>2014</v>
      </c>
      <c r="H589">
        <v>8</v>
      </c>
      <c r="I589">
        <v>12</v>
      </c>
      <c r="J589" t="s">
        <v>265</v>
      </c>
    </row>
    <row r="590" spans="1:10" x14ac:dyDescent="0.2">
      <c r="A590" s="2">
        <v>41864</v>
      </c>
      <c r="B590">
        <v>76</v>
      </c>
      <c r="C590">
        <v>62.04</v>
      </c>
      <c r="D590">
        <v>62.24</v>
      </c>
      <c r="E590">
        <v>47.43</v>
      </c>
      <c r="F590" t="s">
        <v>458</v>
      </c>
      <c r="G590">
        <v>2014</v>
      </c>
      <c r="H590">
        <v>8</v>
      </c>
      <c r="I590">
        <v>13</v>
      </c>
      <c r="J590" t="s">
        <v>267</v>
      </c>
    </row>
    <row r="591" spans="1:10" x14ac:dyDescent="0.2">
      <c r="A591" s="2">
        <v>41865</v>
      </c>
      <c r="F591" t="s">
        <v>458</v>
      </c>
      <c r="G591">
        <v>2014</v>
      </c>
      <c r="H591">
        <v>8</v>
      </c>
      <c r="I591">
        <v>14</v>
      </c>
      <c r="J591" t="s">
        <v>268</v>
      </c>
    </row>
    <row r="592" spans="1:10" x14ac:dyDescent="0.2">
      <c r="A592" s="2">
        <v>41866</v>
      </c>
      <c r="F592" t="s">
        <v>458</v>
      </c>
      <c r="G592">
        <v>2014</v>
      </c>
      <c r="H592">
        <v>8</v>
      </c>
      <c r="I592">
        <v>15</v>
      </c>
      <c r="J592" t="s">
        <v>269</v>
      </c>
    </row>
    <row r="593" spans="1:10" x14ac:dyDescent="0.2">
      <c r="A593" s="2">
        <v>41867</v>
      </c>
      <c r="F593" t="s">
        <v>458</v>
      </c>
      <c r="G593">
        <v>2014</v>
      </c>
      <c r="H593">
        <v>8</v>
      </c>
      <c r="I593">
        <v>16</v>
      </c>
      <c r="J593" t="s">
        <v>270</v>
      </c>
    </row>
    <row r="594" spans="1:10" x14ac:dyDescent="0.2">
      <c r="A594" s="2">
        <v>41868</v>
      </c>
      <c r="F594" t="s">
        <v>458</v>
      </c>
      <c r="G594">
        <v>2014</v>
      </c>
      <c r="H594">
        <v>8</v>
      </c>
      <c r="I594">
        <v>17</v>
      </c>
      <c r="J594" t="s">
        <v>271</v>
      </c>
    </row>
    <row r="595" spans="1:10" x14ac:dyDescent="0.2">
      <c r="A595" s="2">
        <v>41869</v>
      </c>
      <c r="F595" t="s">
        <v>458</v>
      </c>
      <c r="G595">
        <v>2014</v>
      </c>
      <c r="H595">
        <v>8</v>
      </c>
      <c r="I595">
        <v>18</v>
      </c>
      <c r="J595" t="s">
        <v>272</v>
      </c>
    </row>
    <row r="596" spans="1:10" x14ac:dyDescent="0.2">
      <c r="A596" s="2">
        <v>41870</v>
      </c>
      <c r="F596" t="s">
        <v>458</v>
      </c>
      <c r="G596">
        <v>2014</v>
      </c>
      <c r="H596">
        <v>8</v>
      </c>
      <c r="I596">
        <v>19</v>
      </c>
      <c r="J596" t="s">
        <v>273</v>
      </c>
    </row>
    <row r="597" spans="1:10" x14ac:dyDescent="0.2">
      <c r="A597" s="2">
        <v>41871</v>
      </c>
      <c r="F597" t="s">
        <v>459</v>
      </c>
      <c r="G597">
        <v>2014</v>
      </c>
      <c r="H597">
        <v>8</v>
      </c>
      <c r="I597">
        <v>20</v>
      </c>
      <c r="J597" t="s">
        <v>275</v>
      </c>
    </row>
    <row r="598" spans="1:10" x14ac:dyDescent="0.2">
      <c r="A598" s="2">
        <v>41872</v>
      </c>
      <c r="B598">
        <v>55</v>
      </c>
      <c r="C598">
        <v>62.21</v>
      </c>
      <c r="D598">
        <v>62.23</v>
      </c>
      <c r="E598">
        <v>39.61</v>
      </c>
      <c r="F598" t="s">
        <v>459</v>
      </c>
      <c r="G598">
        <v>2014</v>
      </c>
      <c r="H598">
        <v>8</v>
      </c>
      <c r="I598">
        <v>21</v>
      </c>
      <c r="J598" t="s">
        <v>276</v>
      </c>
    </row>
    <row r="599" spans="1:10" x14ac:dyDescent="0.2">
      <c r="A599" s="2">
        <v>41873</v>
      </c>
      <c r="B599">
        <v>58</v>
      </c>
      <c r="C599">
        <v>60.94</v>
      </c>
      <c r="D599">
        <v>60.94</v>
      </c>
      <c r="E599">
        <v>30.34</v>
      </c>
      <c r="F599" t="s">
        <v>459</v>
      </c>
      <c r="G599">
        <v>2014</v>
      </c>
      <c r="H599">
        <v>8</v>
      </c>
      <c r="I599">
        <v>22</v>
      </c>
      <c r="J599" t="s">
        <v>277</v>
      </c>
    </row>
    <row r="600" spans="1:10" x14ac:dyDescent="0.2">
      <c r="A600" s="2">
        <v>41874</v>
      </c>
      <c r="B600">
        <v>57</v>
      </c>
      <c r="C600">
        <v>61.55</v>
      </c>
      <c r="D600">
        <v>61.56</v>
      </c>
      <c r="E600">
        <v>35.54</v>
      </c>
      <c r="F600" t="s">
        <v>459</v>
      </c>
      <c r="G600">
        <v>2014</v>
      </c>
      <c r="H600">
        <v>8</v>
      </c>
      <c r="I600">
        <v>23</v>
      </c>
      <c r="J600" t="s">
        <v>278</v>
      </c>
    </row>
    <row r="601" spans="1:10" x14ac:dyDescent="0.2">
      <c r="A601" s="2">
        <v>41875</v>
      </c>
      <c r="B601">
        <v>61</v>
      </c>
      <c r="C601">
        <v>62.55</v>
      </c>
      <c r="D601">
        <v>62.55</v>
      </c>
      <c r="E601">
        <v>29.94</v>
      </c>
      <c r="F601" t="s">
        <v>459</v>
      </c>
      <c r="G601">
        <v>2014</v>
      </c>
      <c r="H601">
        <v>8</v>
      </c>
      <c r="I601">
        <v>24</v>
      </c>
      <c r="J601" t="s">
        <v>279</v>
      </c>
    </row>
    <row r="602" spans="1:10" x14ac:dyDescent="0.2">
      <c r="A602" s="2">
        <v>41876</v>
      </c>
      <c r="B602">
        <v>86</v>
      </c>
      <c r="C602">
        <v>62.72</v>
      </c>
      <c r="D602">
        <v>62.92</v>
      </c>
      <c r="E602">
        <v>42</v>
      </c>
      <c r="F602" t="s">
        <v>459</v>
      </c>
      <c r="G602">
        <v>2014</v>
      </c>
      <c r="H602">
        <v>8</v>
      </c>
      <c r="I602">
        <v>25</v>
      </c>
      <c r="J602" t="s">
        <v>280</v>
      </c>
    </row>
    <row r="603" spans="1:10" x14ac:dyDescent="0.2">
      <c r="A603" s="2">
        <v>41877</v>
      </c>
      <c r="B603">
        <v>50</v>
      </c>
      <c r="C603">
        <v>59.64</v>
      </c>
      <c r="D603">
        <v>61.68</v>
      </c>
      <c r="E603">
        <v>55.53</v>
      </c>
      <c r="F603" t="s">
        <v>459</v>
      </c>
      <c r="G603">
        <v>2014</v>
      </c>
      <c r="H603">
        <v>8</v>
      </c>
      <c r="I603">
        <v>26</v>
      </c>
      <c r="J603" t="s">
        <v>281</v>
      </c>
    </row>
    <row r="604" spans="1:10" x14ac:dyDescent="0.2">
      <c r="A604" s="2">
        <v>41878</v>
      </c>
      <c r="B604">
        <v>84</v>
      </c>
      <c r="C604">
        <v>62.47</v>
      </c>
      <c r="D604">
        <v>62.73</v>
      </c>
      <c r="E604">
        <v>49.82</v>
      </c>
      <c r="F604" t="s">
        <v>460</v>
      </c>
      <c r="G604">
        <v>2014</v>
      </c>
      <c r="H604">
        <v>8</v>
      </c>
      <c r="I604">
        <v>27</v>
      </c>
      <c r="J604" t="s">
        <v>283</v>
      </c>
    </row>
    <row r="605" spans="1:10" x14ac:dyDescent="0.2">
      <c r="A605" s="2">
        <v>41879</v>
      </c>
      <c r="B605">
        <v>66</v>
      </c>
      <c r="C605">
        <v>60.39</v>
      </c>
      <c r="D605">
        <v>60.92</v>
      </c>
      <c r="E605">
        <v>51.46</v>
      </c>
      <c r="F605" t="s">
        <v>460</v>
      </c>
      <c r="G605">
        <v>2014</v>
      </c>
      <c r="H605">
        <v>8</v>
      </c>
      <c r="I605">
        <v>28</v>
      </c>
      <c r="J605" t="s">
        <v>284</v>
      </c>
    </row>
    <row r="606" spans="1:10" x14ac:dyDescent="0.2">
      <c r="A606" s="2">
        <v>41880</v>
      </c>
      <c r="B606">
        <v>69</v>
      </c>
      <c r="C606">
        <v>60.43</v>
      </c>
      <c r="D606">
        <v>60.5</v>
      </c>
      <c r="E606">
        <v>42.51</v>
      </c>
      <c r="F606" t="s">
        <v>460</v>
      </c>
      <c r="G606">
        <v>2014</v>
      </c>
      <c r="H606">
        <v>8</v>
      </c>
      <c r="I606">
        <v>29</v>
      </c>
      <c r="J606" t="s">
        <v>285</v>
      </c>
    </row>
    <row r="607" spans="1:10" x14ac:dyDescent="0.2">
      <c r="A607" s="2">
        <v>41881</v>
      </c>
      <c r="B607">
        <v>75</v>
      </c>
      <c r="C607">
        <v>62.54</v>
      </c>
      <c r="D607">
        <v>62.56</v>
      </c>
      <c r="E607">
        <v>27.44</v>
      </c>
      <c r="F607" t="s">
        <v>460</v>
      </c>
      <c r="G607">
        <v>2014</v>
      </c>
      <c r="H607">
        <v>8</v>
      </c>
      <c r="I607">
        <v>30</v>
      </c>
      <c r="J607" t="s">
        <v>286</v>
      </c>
    </row>
    <row r="608" spans="1:10" x14ac:dyDescent="0.2">
      <c r="A608" s="2">
        <v>41882</v>
      </c>
      <c r="B608">
        <v>75</v>
      </c>
      <c r="C608">
        <v>63.3</v>
      </c>
      <c r="D608">
        <v>63.31</v>
      </c>
      <c r="E608">
        <v>34.94</v>
      </c>
      <c r="F608" t="s">
        <v>460</v>
      </c>
      <c r="G608">
        <v>2014</v>
      </c>
      <c r="H608">
        <v>8</v>
      </c>
      <c r="I608">
        <v>31</v>
      </c>
      <c r="J608" t="s">
        <v>287</v>
      </c>
    </row>
    <row r="609" spans="1:10" x14ac:dyDescent="0.2">
      <c r="A609" s="2">
        <v>41883</v>
      </c>
      <c r="B609">
        <v>72</v>
      </c>
      <c r="C609">
        <v>63.1</v>
      </c>
      <c r="D609">
        <v>63.67</v>
      </c>
      <c r="E609">
        <v>46.12</v>
      </c>
      <c r="F609" t="s">
        <v>460</v>
      </c>
      <c r="G609">
        <v>2014</v>
      </c>
      <c r="H609">
        <v>9</v>
      </c>
      <c r="I609">
        <v>1</v>
      </c>
      <c r="J609" t="s">
        <v>288</v>
      </c>
    </row>
    <row r="610" spans="1:10" x14ac:dyDescent="0.2">
      <c r="A610" s="2">
        <v>41884</v>
      </c>
      <c r="B610">
        <v>90</v>
      </c>
      <c r="C610">
        <v>63.48</v>
      </c>
      <c r="D610">
        <v>63.54</v>
      </c>
      <c r="E610">
        <v>41.7</v>
      </c>
      <c r="F610" t="s">
        <v>460</v>
      </c>
      <c r="G610">
        <v>2014</v>
      </c>
      <c r="H610">
        <v>9</v>
      </c>
      <c r="I610">
        <v>2</v>
      </c>
      <c r="J610" t="s">
        <v>289</v>
      </c>
    </row>
    <row r="611" spans="1:10" x14ac:dyDescent="0.2">
      <c r="A611" s="2">
        <v>41885</v>
      </c>
      <c r="B611">
        <v>101</v>
      </c>
      <c r="C611">
        <v>64.22</v>
      </c>
      <c r="D611">
        <v>64.540000000000006</v>
      </c>
      <c r="E611">
        <v>50.07</v>
      </c>
      <c r="F611" t="s">
        <v>461</v>
      </c>
      <c r="G611">
        <v>2014</v>
      </c>
      <c r="H611">
        <v>9</v>
      </c>
      <c r="I611">
        <v>3</v>
      </c>
      <c r="J611" t="s">
        <v>291</v>
      </c>
    </row>
    <row r="612" spans="1:10" x14ac:dyDescent="0.2">
      <c r="A612" s="2">
        <v>41886</v>
      </c>
      <c r="B612">
        <v>96</v>
      </c>
      <c r="C612">
        <v>65.66</v>
      </c>
      <c r="D612">
        <v>65.72</v>
      </c>
      <c r="E612">
        <v>47.11</v>
      </c>
      <c r="F612" t="s">
        <v>461</v>
      </c>
      <c r="G612">
        <v>2014</v>
      </c>
      <c r="H612">
        <v>9</v>
      </c>
      <c r="I612">
        <v>4</v>
      </c>
      <c r="J612" t="s">
        <v>292</v>
      </c>
    </row>
    <row r="613" spans="1:10" x14ac:dyDescent="0.2">
      <c r="A613" s="2">
        <v>41887</v>
      </c>
      <c r="B613">
        <v>98</v>
      </c>
      <c r="C613">
        <v>64.72</v>
      </c>
      <c r="D613">
        <v>64.849999999999994</v>
      </c>
      <c r="E613">
        <v>49.54</v>
      </c>
      <c r="F613" t="s">
        <v>461</v>
      </c>
      <c r="G613">
        <v>2014</v>
      </c>
      <c r="H613">
        <v>9</v>
      </c>
      <c r="I613">
        <v>5</v>
      </c>
      <c r="J613" t="s">
        <v>293</v>
      </c>
    </row>
    <row r="614" spans="1:10" x14ac:dyDescent="0.2">
      <c r="A614" s="2">
        <v>41888</v>
      </c>
      <c r="B614">
        <v>74</v>
      </c>
      <c r="C614">
        <v>63.12</v>
      </c>
      <c r="D614">
        <v>63.18</v>
      </c>
      <c r="E614">
        <v>44.75</v>
      </c>
      <c r="F614" t="s">
        <v>461</v>
      </c>
      <c r="G614">
        <v>2014</v>
      </c>
      <c r="H614">
        <v>9</v>
      </c>
      <c r="I614">
        <v>6</v>
      </c>
      <c r="J614" t="s">
        <v>294</v>
      </c>
    </row>
    <row r="615" spans="1:10" x14ac:dyDescent="0.2">
      <c r="A615" s="2">
        <v>41889</v>
      </c>
      <c r="B615">
        <v>80</v>
      </c>
      <c r="C615">
        <v>63.19</v>
      </c>
      <c r="D615">
        <v>63.19</v>
      </c>
      <c r="E615">
        <v>0</v>
      </c>
      <c r="F615" t="s">
        <v>461</v>
      </c>
      <c r="G615">
        <v>2014</v>
      </c>
      <c r="H615">
        <v>9</v>
      </c>
      <c r="I615">
        <v>7</v>
      </c>
      <c r="J615" t="s">
        <v>295</v>
      </c>
    </row>
    <row r="616" spans="1:10" x14ac:dyDescent="0.2">
      <c r="A616" s="2">
        <v>41890</v>
      </c>
      <c r="B616">
        <v>82</v>
      </c>
      <c r="C616">
        <v>62.34</v>
      </c>
      <c r="D616">
        <v>62.36</v>
      </c>
      <c r="E616">
        <v>39.270000000000003</v>
      </c>
      <c r="F616" t="s">
        <v>461</v>
      </c>
      <c r="G616">
        <v>2014</v>
      </c>
      <c r="H616">
        <v>9</v>
      </c>
      <c r="I616">
        <v>8</v>
      </c>
      <c r="J616" t="s">
        <v>296</v>
      </c>
    </row>
    <row r="617" spans="1:10" x14ac:dyDescent="0.2">
      <c r="A617" s="2">
        <v>41891</v>
      </c>
      <c r="B617">
        <v>82</v>
      </c>
      <c r="C617">
        <v>63.42</v>
      </c>
      <c r="D617">
        <v>63.46</v>
      </c>
      <c r="E617">
        <v>43</v>
      </c>
      <c r="F617" t="s">
        <v>461</v>
      </c>
      <c r="G617">
        <v>2014</v>
      </c>
      <c r="H617">
        <v>9</v>
      </c>
      <c r="I617">
        <v>9</v>
      </c>
      <c r="J617" t="s">
        <v>297</v>
      </c>
    </row>
    <row r="618" spans="1:10" x14ac:dyDescent="0.2">
      <c r="A618" s="2">
        <v>41892</v>
      </c>
      <c r="B618">
        <v>80</v>
      </c>
      <c r="C618">
        <v>61.81</v>
      </c>
      <c r="D618">
        <v>61.85</v>
      </c>
      <c r="E618">
        <v>41.67</v>
      </c>
      <c r="F618" t="s">
        <v>462</v>
      </c>
      <c r="G618">
        <v>2014</v>
      </c>
      <c r="H618">
        <v>9</v>
      </c>
      <c r="I618">
        <v>10</v>
      </c>
      <c r="J618" t="s">
        <v>299</v>
      </c>
    </row>
    <row r="619" spans="1:10" x14ac:dyDescent="0.2">
      <c r="A619" s="2">
        <v>41893</v>
      </c>
      <c r="B619">
        <v>68</v>
      </c>
      <c r="C619">
        <v>62.77</v>
      </c>
      <c r="D619">
        <v>62.95</v>
      </c>
      <c r="E619">
        <v>46.81</v>
      </c>
      <c r="F619" t="s">
        <v>462</v>
      </c>
      <c r="G619">
        <v>2014</v>
      </c>
      <c r="H619">
        <v>9</v>
      </c>
      <c r="I619">
        <v>11</v>
      </c>
      <c r="J619" t="s">
        <v>300</v>
      </c>
    </row>
    <row r="620" spans="1:10" x14ac:dyDescent="0.2">
      <c r="A620" s="2">
        <v>41894</v>
      </c>
      <c r="B620">
        <v>87</v>
      </c>
      <c r="C620">
        <v>63.56</v>
      </c>
      <c r="D620">
        <v>63.97</v>
      </c>
      <c r="E620">
        <v>47.73</v>
      </c>
      <c r="F620" t="s">
        <v>462</v>
      </c>
      <c r="G620">
        <v>2014</v>
      </c>
      <c r="H620">
        <v>9</v>
      </c>
      <c r="I620">
        <v>12</v>
      </c>
      <c r="J620" t="s">
        <v>301</v>
      </c>
    </row>
    <row r="621" spans="1:10" x14ac:dyDescent="0.2">
      <c r="A621" s="2">
        <v>41895</v>
      </c>
      <c r="B621">
        <v>72</v>
      </c>
      <c r="C621">
        <v>62.58</v>
      </c>
      <c r="D621">
        <v>62.64</v>
      </c>
      <c r="E621">
        <v>38.99</v>
      </c>
      <c r="F621" t="s">
        <v>462</v>
      </c>
      <c r="G621">
        <v>2014</v>
      </c>
      <c r="H621">
        <v>9</v>
      </c>
      <c r="I621">
        <v>13</v>
      </c>
      <c r="J621" t="s">
        <v>302</v>
      </c>
    </row>
    <row r="622" spans="1:10" x14ac:dyDescent="0.2">
      <c r="A622" s="2">
        <v>41896</v>
      </c>
      <c r="B622">
        <v>71</v>
      </c>
      <c r="C622">
        <v>63.29</v>
      </c>
      <c r="D622">
        <v>63.82</v>
      </c>
      <c r="E622">
        <v>48.99</v>
      </c>
      <c r="F622" t="s">
        <v>462</v>
      </c>
      <c r="G622">
        <v>2014</v>
      </c>
      <c r="H622">
        <v>9</v>
      </c>
      <c r="I622">
        <v>14</v>
      </c>
      <c r="J622" t="s">
        <v>303</v>
      </c>
    </row>
    <row r="623" spans="1:10" x14ac:dyDescent="0.2">
      <c r="A623" s="2">
        <v>41897</v>
      </c>
      <c r="F623" t="s">
        <v>462</v>
      </c>
      <c r="G623">
        <v>2014</v>
      </c>
      <c r="H623">
        <v>9</v>
      </c>
      <c r="I623">
        <v>15</v>
      </c>
      <c r="J623" t="s">
        <v>304</v>
      </c>
    </row>
    <row r="624" spans="1:10" x14ac:dyDescent="0.2">
      <c r="A624" s="2">
        <v>41898</v>
      </c>
      <c r="F624" t="s">
        <v>462</v>
      </c>
      <c r="G624">
        <v>2014</v>
      </c>
      <c r="H624">
        <v>9</v>
      </c>
      <c r="I624">
        <v>16</v>
      </c>
      <c r="J624" t="s">
        <v>305</v>
      </c>
    </row>
    <row r="625" spans="1:10" x14ac:dyDescent="0.2">
      <c r="A625" s="2">
        <v>41899</v>
      </c>
      <c r="B625">
        <v>84</v>
      </c>
      <c r="C625">
        <v>62.5</v>
      </c>
      <c r="D625">
        <v>62.7</v>
      </c>
      <c r="E625">
        <v>46.93</v>
      </c>
      <c r="F625" t="s">
        <v>463</v>
      </c>
      <c r="G625">
        <v>2014</v>
      </c>
      <c r="H625">
        <v>9</v>
      </c>
      <c r="I625">
        <v>17</v>
      </c>
      <c r="J625" t="s">
        <v>307</v>
      </c>
    </row>
    <row r="626" spans="1:10" x14ac:dyDescent="0.2">
      <c r="A626" s="2">
        <v>41900</v>
      </c>
      <c r="B626">
        <v>80</v>
      </c>
      <c r="C626">
        <v>62.4</v>
      </c>
      <c r="D626">
        <v>62.47</v>
      </c>
      <c r="E626">
        <v>44.6</v>
      </c>
      <c r="F626" t="s">
        <v>463</v>
      </c>
      <c r="G626">
        <v>2014</v>
      </c>
      <c r="H626">
        <v>9</v>
      </c>
      <c r="I626">
        <v>18</v>
      </c>
      <c r="J626" t="s">
        <v>308</v>
      </c>
    </row>
    <row r="627" spans="1:10" x14ac:dyDescent="0.2">
      <c r="A627" s="2">
        <v>41901</v>
      </c>
      <c r="B627">
        <v>91</v>
      </c>
      <c r="C627">
        <v>62.9</v>
      </c>
      <c r="D627">
        <v>63.07</v>
      </c>
      <c r="E627">
        <v>48.97</v>
      </c>
      <c r="F627" t="s">
        <v>463</v>
      </c>
      <c r="G627">
        <v>2014</v>
      </c>
      <c r="H627">
        <v>9</v>
      </c>
      <c r="I627">
        <v>19</v>
      </c>
      <c r="J627" t="s">
        <v>309</v>
      </c>
    </row>
    <row r="628" spans="1:10" x14ac:dyDescent="0.2">
      <c r="A628" s="2">
        <v>41902</v>
      </c>
      <c r="B628">
        <v>77</v>
      </c>
      <c r="C628">
        <v>62.8</v>
      </c>
      <c r="D628">
        <v>62.91</v>
      </c>
      <c r="E628">
        <v>43.69</v>
      </c>
      <c r="F628" t="s">
        <v>463</v>
      </c>
      <c r="G628">
        <v>2014</v>
      </c>
      <c r="H628">
        <v>9</v>
      </c>
      <c r="I628">
        <v>20</v>
      </c>
      <c r="J628" t="s">
        <v>310</v>
      </c>
    </row>
    <row r="629" spans="1:10" x14ac:dyDescent="0.2">
      <c r="A629" s="2">
        <v>41903</v>
      </c>
      <c r="B629">
        <v>91</v>
      </c>
      <c r="C629">
        <v>63.94</v>
      </c>
      <c r="D629">
        <v>63.97</v>
      </c>
      <c r="E629">
        <v>41.74</v>
      </c>
      <c r="F629" t="s">
        <v>463</v>
      </c>
      <c r="G629">
        <v>2014</v>
      </c>
      <c r="H629">
        <v>9</v>
      </c>
      <c r="I629">
        <v>21</v>
      </c>
      <c r="J629" t="s">
        <v>311</v>
      </c>
    </row>
    <row r="630" spans="1:10" x14ac:dyDescent="0.2">
      <c r="A630" s="2">
        <v>41904</v>
      </c>
      <c r="B630">
        <v>87</v>
      </c>
      <c r="C630">
        <v>65.73</v>
      </c>
      <c r="D630">
        <v>66.02</v>
      </c>
      <c r="E630">
        <v>51.82</v>
      </c>
      <c r="F630" t="s">
        <v>463</v>
      </c>
      <c r="G630">
        <v>2014</v>
      </c>
      <c r="H630">
        <v>9</v>
      </c>
      <c r="I630">
        <v>22</v>
      </c>
      <c r="J630" t="s">
        <v>312</v>
      </c>
    </row>
    <row r="631" spans="1:10" x14ac:dyDescent="0.2">
      <c r="A631" s="2">
        <v>41905</v>
      </c>
      <c r="B631">
        <v>72</v>
      </c>
      <c r="C631">
        <v>61.78</v>
      </c>
      <c r="D631">
        <v>62.34</v>
      </c>
      <c r="E631">
        <v>53.17</v>
      </c>
      <c r="F631" t="s">
        <v>463</v>
      </c>
      <c r="G631">
        <v>2014</v>
      </c>
      <c r="H631">
        <v>9</v>
      </c>
      <c r="I631">
        <v>23</v>
      </c>
      <c r="J631" t="s">
        <v>313</v>
      </c>
    </row>
    <row r="632" spans="1:10" x14ac:dyDescent="0.2">
      <c r="A632" s="2">
        <v>41906</v>
      </c>
      <c r="B632">
        <v>79</v>
      </c>
      <c r="C632">
        <v>62.15</v>
      </c>
      <c r="D632">
        <v>62.28</v>
      </c>
      <c r="E632">
        <v>46.95</v>
      </c>
      <c r="F632" t="s">
        <v>464</v>
      </c>
      <c r="G632">
        <v>2014</v>
      </c>
      <c r="H632">
        <v>9</v>
      </c>
      <c r="I632">
        <v>24</v>
      </c>
      <c r="J632" t="s">
        <v>315</v>
      </c>
    </row>
    <row r="633" spans="1:10" x14ac:dyDescent="0.2">
      <c r="A633" s="2">
        <v>41907</v>
      </c>
      <c r="B633">
        <v>71</v>
      </c>
      <c r="C633">
        <v>61.37</v>
      </c>
      <c r="D633">
        <v>61.43</v>
      </c>
      <c r="E633">
        <v>42.92</v>
      </c>
      <c r="F633" t="s">
        <v>464</v>
      </c>
      <c r="G633">
        <v>2014</v>
      </c>
      <c r="H633">
        <v>9</v>
      </c>
      <c r="I633">
        <v>25</v>
      </c>
      <c r="J633" t="s">
        <v>316</v>
      </c>
    </row>
    <row r="634" spans="1:10" x14ac:dyDescent="0.2">
      <c r="A634" s="2">
        <v>41908</v>
      </c>
      <c r="B634">
        <v>81</v>
      </c>
      <c r="C634">
        <v>63.04</v>
      </c>
      <c r="D634">
        <v>63.14</v>
      </c>
      <c r="E634">
        <v>46.37</v>
      </c>
      <c r="F634" t="s">
        <v>464</v>
      </c>
      <c r="G634">
        <v>2014</v>
      </c>
      <c r="H634">
        <v>9</v>
      </c>
      <c r="I634">
        <v>26</v>
      </c>
      <c r="J634" t="s">
        <v>317</v>
      </c>
    </row>
    <row r="635" spans="1:10" x14ac:dyDescent="0.2">
      <c r="A635" s="2">
        <v>41909</v>
      </c>
      <c r="B635">
        <v>63</v>
      </c>
      <c r="C635">
        <v>61.5</v>
      </c>
      <c r="D635">
        <v>61.56</v>
      </c>
      <c r="E635">
        <v>39.83</v>
      </c>
      <c r="F635" t="s">
        <v>464</v>
      </c>
      <c r="G635">
        <v>2014</v>
      </c>
      <c r="H635">
        <v>9</v>
      </c>
      <c r="I635">
        <v>27</v>
      </c>
      <c r="J635" t="s">
        <v>318</v>
      </c>
    </row>
    <row r="636" spans="1:10" x14ac:dyDescent="0.2">
      <c r="A636" s="2">
        <v>41910</v>
      </c>
      <c r="B636">
        <v>75</v>
      </c>
      <c r="C636">
        <v>61.65</v>
      </c>
      <c r="D636">
        <v>61.71</v>
      </c>
      <c r="E636">
        <v>43.11</v>
      </c>
      <c r="F636" t="s">
        <v>464</v>
      </c>
      <c r="G636">
        <v>2014</v>
      </c>
      <c r="H636">
        <v>9</v>
      </c>
      <c r="I636">
        <v>28</v>
      </c>
      <c r="J636" t="s">
        <v>319</v>
      </c>
    </row>
    <row r="637" spans="1:10" x14ac:dyDescent="0.2">
      <c r="A637" s="2">
        <v>41911</v>
      </c>
      <c r="B637">
        <v>79</v>
      </c>
      <c r="C637">
        <v>61.72</v>
      </c>
      <c r="D637">
        <v>62.16</v>
      </c>
      <c r="E637">
        <v>43.17</v>
      </c>
      <c r="F637" t="s">
        <v>464</v>
      </c>
      <c r="G637">
        <v>2014</v>
      </c>
      <c r="H637">
        <v>9</v>
      </c>
      <c r="I637">
        <v>29</v>
      </c>
      <c r="J637" t="s">
        <v>320</v>
      </c>
    </row>
    <row r="638" spans="1:10" x14ac:dyDescent="0.2">
      <c r="A638" s="2">
        <v>41912</v>
      </c>
      <c r="B638">
        <v>64</v>
      </c>
      <c r="C638">
        <v>59.94</v>
      </c>
      <c r="D638">
        <v>60.17</v>
      </c>
      <c r="E638">
        <v>47.29</v>
      </c>
      <c r="F638" t="s">
        <v>464</v>
      </c>
      <c r="G638">
        <v>2014</v>
      </c>
      <c r="H638">
        <v>9</v>
      </c>
      <c r="I638">
        <v>30</v>
      </c>
      <c r="J638" t="s">
        <v>321</v>
      </c>
    </row>
    <row r="639" spans="1:10" x14ac:dyDescent="0.2">
      <c r="A639" s="2">
        <v>41913</v>
      </c>
      <c r="B639">
        <v>64</v>
      </c>
      <c r="C639">
        <v>62.15</v>
      </c>
      <c r="D639">
        <v>62.24</v>
      </c>
      <c r="E639">
        <v>45.42</v>
      </c>
      <c r="F639" t="s">
        <v>465</v>
      </c>
      <c r="G639">
        <v>2014</v>
      </c>
      <c r="H639">
        <v>10</v>
      </c>
      <c r="I639">
        <v>1</v>
      </c>
      <c r="J639" t="s">
        <v>323</v>
      </c>
    </row>
    <row r="640" spans="1:10" x14ac:dyDescent="0.2">
      <c r="A640" s="2">
        <v>41914</v>
      </c>
      <c r="B640">
        <v>63</v>
      </c>
      <c r="C640">
        <v>60.02</v>
      </c>
      <c r="D640">
        <v>60.12</v>
      </c>
      <c r="E640">
        <v>41.48</v>
      </c>
      <c r="F640" t="s">
        <v>465</v>
      </c>
      <c r="G640">
        <v>2014</v>
      </c>
      <c r="H640">
        <v>10</v>
      </c>
      <c r="I640">
        <v>2</v>
      </c>
      <c r="J640" t="s">
        <v>324</v>
      </c>
    </row>
    <row r="641" spans="1:10" x14ac:dyDescent="0.2">
      <c r="A641" s="2">
        <v>41915</v>
      </c>
      <c r="B641">
        <v>76</v>
      </c>
      <c r="C641">
        <v>62.6</v>
      </c>
      <c r="D641">
        <v>62.8</v>
      </c>
      <c r="E641">
        <v>49.38</v>
      </c>
      <c r="F641" t="s">
        <v>465</v>
      </c>
      <c r="G641">
        <v>2014</v>
      </c>
      <c r="H641">
        <v>10</v>
      </c>
      <c r="I641">
        <v>3</v>
      </c>
      <c r="J641" t="s">
        <v>325</v>
      </c>
    </row>
    <row r="642" spans="1:10" x14ac:dyDescent="0.2">
      <c r="A642" s="2">
        <v>41916</v>
      </c>
      <c r="B642">
        <v>62</v>
      </c>
      <c r="C642">
        <v>60.76</v>
      </c>
      <c r="D642">
        <v>61.04</v>
      </c>
      <c r="E642">
        <v>47.42</v>
      </c>
      <c r="F642" t="s">
        <v>465</v>
      </c>
      <c r="G642">
        <v>2014</v>
      </c>
      <c r="H642">
        <v>10</v>
      </c>
      <c r="I642">
        <v>4</v>
      </c>
      <c r="J642" t="s">
        <v>326</v>
      </c>
    </row>
    <row r="643" spans="1:10" x14ac:dyDescent="0.2">
      <c r="A643" s="2">
        <v>41917</v>
      </c>
      <c r="B643">
        <v>65</v>
      </c>
      <c r="C643">
        <v>61.87</v>
      </c>
      <c r="D643">
        <v>61.92</v>
      </c>
      <c r="E643">
        <v>42.64</v>
      </c>
      <c r="F643" t="s">
        <v>465</v>
      </c>
      <c r="G643">
        <v>2014</v>
      </c>
      <c r="H643">
        <v>10</v>
      </c>
      <c r="I643">
        <v>5</v>
      </c>
      <c r="J643" t="s">
        <v>327</v>
      </c>
    </row>
    <row r="644" spans="1:10" x14ac:dyDescent="0.2">
      <c r="A644" s="2">
        <v>41918</v>
      </c>
      <c r="B644">
        <v>64</v>
      </c>
      <c r="C644">
        <v>62.44</v>
      </c>
      <c r="D644">
        <v>62.51</v>
      </c>
      <c r="E644">
        <v>44.44</v>
      </c>
      <c r="F644" t="s">
        <v>465</v>
      </c>
      <c r="G644">
        <v>2014</v>
      </c>
      <c r="H644">
        <v>10</v>
      </c>
      <c r="I644">
        <v>6</v>
      </c>
      <c r="J644" t="s">
        <v>328</v>
      </c>
    </row>
    <row r="645" spans="1:10" x14ac:dyDescent="0.2">
      <c r="A645" s="2">
        <v>41919</v>
      </c>
      <c r="B645">
        <v>61</v>
      </c>
      <c r="C645">
        <v>59.58</v>
      </c>
      <c r="D645">
        <v>59.73</v>
      </c>
      <c r="E645">
        <v>45.08</v>
      </c>
      <c r="F645" t="s">
        <v>465</v>
      </c>
      <c r="G645">
        <v>2014</v>
      </c>
      <c r="H645">
        <v>10</v>
      </c>
      <c r="I645">
        <v>7</v>
      </c>
      <c r="J645" t="s">
        <v>329</v>
      </c>
    </row>
    <row r="646" spans="1:10" x14ac:dyDescent="0.2">
      <c r="A646" s="2">
        <v>41920</v>
      </c>
      <c r="B646">
        <v>72</v>
      </c>
      <c r="C646">
        <v>62.96</v>
      </c>
      <c r="D646">
        <v>63.22</v>
      </c>
      <c r="E646">
        <v>48.47</v>
      </c>
      <c r="F646" t="s">
        <v>466</v>
      </c>
      <c r="G646">
        <v>2014</v>
      </c>
      <c r="H646">
        <v>10</v>
      </c>
      <c r="I646">
        <v>8</v>
      </c>
      <c r="J646" t="s">
        <v>331</v>
      </c>
    </row>
    <row r="647" spans="1:10" x14ac:dyDescent="0.2">
      <c r="A647" s="2">
        <v>41921</v>
      </c>
      <c r="B647">
        <v>50</v>
      </c>
      <c r="C647">
        <v>61.05</v>
      </c>
      <c r="D647">
        <v>61.18</v>
      </c>
      <c r="E647">
        <v>46.09</v>
      </c>
      <c r="F647" t="s">
        <v>466</v>
      </c>
      <c r="G647">
        <v>2014</v>
      </c>
      <c r="H647">
        <v>10</v>
      </c>
      <c r="I647">
        <v>9</v>
      </c>
      <c r="J647" t="s">
        <v>332</v>
      </c>
    </row>
    <row r="648" spans="1:10" x14ac:dyDescent="0.2">
      <c r="A648" s="2">
        <v>41922</v>
      </c>
      <c r="B648">
        <v>64</v>
      </c>
      <c r="C648">
        <v>61.73</v>
      </c>
      <c r="D648">
        <v>61.78</v>
      </c>
      <c r="E648">
        <v>42.34</v>
      </c>
      <c r="F648" t="s">
        <v>466</v>
      </c>
      <c r="G648">
        <v>2014</v>
      </c>
      <c r="H648">
        <v>10</v>
      </c>
      <c r="I648">
        <v>10</v>
      </c>
      <c r="J648" t="s">
        <v>333</v>
      </c>
    </row>
    <row r="649" spans="1:10" x14ac:dyDescent="0.2">
      <c r="A649" s="2">
        <v>41923</v>
      </c>
      <c r="B649">
        <v>56</v>
      </c>
      <c r="C649">
        <v>60.38</v>
      </c>
      <c r="D649">
        <v>60.58</v>
      </c>
      <c r="E649">
        <v>46.37</v>
      </c>
      <c r="F649" t="s">
        <v>466</v>
      </c>
      <c r="G649">
        <v>2014</v>
      </c>
      <c r="H649">
        <v>10</v>
      </c>
      <c r="I649">
        <v>11</v>
      </c>
      <c r="J649" t="s">
        <v>334</v>
      </c>
    </row>
    <row r="650" spans="1:10" x14ac:dyDescent="0.2">
      <c r="A650" s="2">
        <v>41924</v>
      </c>
      <c r="B650">
        <v>67</v>
      </c>
      <c r="C650">
        <v>62</v>
      </c>
      <c r="D650">
        <v>62</v>
      </c>
      <c r="E650">
        <v>43</v>
      </c>
      <c r="F650" t="s">
        <v>466</v>
      </c>
      <c r="G650">
        <v>2014</v>
      </c>
      <c r="H650">
        <v>10</v>
      </c>
      <c r="I650">
        <v>12</v>
      </c>
      <c r="J650" t="s">
        <v>335</v>
      </c>
    </row>
    <row r="651" spans="1:10" x14ac:dyDescent="0.2">
      <c r="A651" s="2">
        <v>41925</v>
      </c>
      <c r="B651">
        <v>83</v>
      </c>
      <c r="C651">
        <v>63</v>
      </c>
      <c r="D651">
        <v>63</v>
      </c>
      <c r="E651">
        <v>50</v>
      </c>
      <c r="F651" t="s">
        <v>466</v>
      </c>
      <c r="G651">
        <v>2014</v>
      </c>
      <c r="H651">
        <v>10</v>
      </c>
      <c r="I651">
        <v>13</v>
      </c>
      <c r="J651" t="s">
        <v>336</v>
      </c>
    </row>
    <row r="652" spans="1:10" x14ac:dyDescent="0.2">
      <c r="A652" s="2">
        <v>41926</v>
      </c>
      <c r="B652">
        <v>55</v>
      </c>
      <c r="C652">
        <v>61.98</v>
      </c>
      <c r="D652">
        <v>62.41</v>
      </c>
      <c r="E652">
        <v>46.55</v>
      </c>
      <c r="F652" t="s">
        <v>466</v>
      </c>
      <c r="G652">
        <v>2014</v>
      </c>
      <c r="H652">
        <v>10</v>
      </c>
      <c r="I652">
        <v>14</v>
      </c>
      <c r="J652" t="s">
        <v>337</v>
      </c>
    </row>
    <row r="653" spans="1:10" x14ac:dyDescent="0.2">
      <c r="A653" s="2">
        <v>41927</v>
      </c>
      <c r="B653">
        <v>58</v>
      </c>
      <c r="C653">
        <v>60.3</v>
      </c>
      <c r="D653">
        <v>60.86</v>
      </c>
      <c r="E653">
        <v>51.71</v>
      </c>
      <c r="F653" t="s">
        <v>467</v>
      </c>
      <c r="G653">
        <v>2014</v>
      </c>
      <c r="H653">
        <v>10</v>
      </c>
      <c r="I653">
        <v>15</v>
      </c>
      <c r="J653" t="s">
        <v>339</v>
      </c>
    </row>
    <row r="654" spans="1:10" x14ac:dyDescent="0.2">
      <c r="A654" s="2">
        <v>41928</v>
      </c>
      <c r="B654">
        <v>58</v>
      </c>
      <c r="C654">
        <v>61.8</v>
      </c>
      <c r="D654">
        <v>61.9</v>
      </c>
      <c r="E654">
        <v>45.07</v>
      </c>
      <c r="F654" t="s">
        <v>467</v>
      </c>
      <c r="G654">
        <v>2014</v>
      </c>
      <c r="H654">
        <v>10</v>
      </c>
      <c r="I654">
        <v>16</v>
      </c>
      <c r="J654" t="s">
        <v>340</v>
      </c>
    </row>
    <row r="655" spans="1:10" x14ac:dyDescent="0.2">
      <c r="A655" s="2">
        <v>41929</v>
      </c>
      <c r="B655">
        <v>70</v>
      </c>
      <c r="C655">
        <v>62.59</v>
      </c>
      <c r="D655">
        <v>63.05</v>
      </c>
      <c r="E655">
        <v>53.1</v>
      </c>
      <c r="F655" t="s">
        <v>467</v>
      </c>
      <c r="G655">
        <v>2014</v>
      </c>
      <c r="H655">
        <v>10</v>
      </c>
      <c r="I655">
        <v>17</v>
      </c>
      <c r="J655" t="s">
        <v>341</v>
      </c>
    </row>
    <row r="656" spans="1:10" x14ac:dyDescent="0.2">
      <c r="A656" s="2">
        <v>41930</v>
      </c>
      <c r="B656">
        <v>55</v>
      </c>
      <c r="C656">
        <v>59.7</v>
      </c>
      <c r="D656">
        <v>59.75</v>
      </c>
      <c r="E656">
        <v>40.299999999999997</v>
      </c>
      <c r="F656" t="s">
        <v>467</v>
      </c>
      <c r="G656">
        <v>2014</v>
      </c>
      <c r="H656">
        <v>10</v>
      </c>
      <c r="I656">
        <v>18</v>
      </c>
      <c r="J656" t="s">
        <v>342</v>
      </c>
    </row>
    <row r="657" spans="1:10" x14ac:dyDescent="0.2">
      <c r="A657" s="2">
        <v>41931</v>
      </c>
      <c r="B657">
        <v>63</v>
      </c>
      <c r="C657">
        <v>60.82</v>
      </c>
      <c r="D657">
        <v>60.94</v>
      </c>
      <c r="E657">
        <v>43.72</v>
      </c>
      <c r="F657" t="s">
        <v>467</v>
      </c>
      <c r="G657">
        <v>2014</v>
      </c>
      <c r="H657">
        <v>10</v>
      </c>
      <c r="I657">
        <v>19</v>
      </c>
      <c r="J657" t="s">
        <v>343</v>
      </c>
    </row>
    <row r="658" spans="1:10" x14ac:dyDescent="0.2">
      <c r="A658" s="2">
        <v>41932</v>
      </c>
      <c r="B658">
        <v>47</v>
      </c>
      <c r="C658">
        <v>59.32</v>
      </c>
      <c r="D658">
        <v>60.08</v>
      </c>
      <c r="E658">
        <v>52.13</v>
      </c>
      <c r="F658" t="s">
        <v>467</v>
      </c>
      <c r="G658">
        <v>2014</v>
      </c>
      <c r="H658">
        <v>10</v>
      </c>
      <c r="I658">
        <v>20</v>
      </c>
      <c r="J658" t="s">
        <v>344</v>
      </c>
    </row>
    <row r="659" spans="1:10" x14ac:dyDescent="0.2">
      <c r="A659" s="2">
        <v>41933</v>
      </c>
      <c r="B659">
        <v>58</v>
      </c>
      <c r="C659">
        <v>60.64</v>
      </c>
      <c r="D659">
        <v>60.82</v>
      </c>
      <c r="E659">
        <v>47.08</v>
      </c>
      <c r="F659" t="s">
        <v>467</v>
      </c>
      <c r="G659">
        <v>2014</v>
      </c>
      <c r="H659">
        <v>10</v>
      </c>
      <c r="I659">
        <v>21</v>
      </c>
      <c r="J659" t="s">
        <v>345</v>
      </c>
    </row>
    <row r="660" spans="1:10" x14ac:dyDescent="0.2">
      <c r="A660" s="2">
        <v>41934</v>
      </c>
      <c r="B660">
        <v>86</v>
      </c>
      <c r="C660">
        <v>64.37</v>
      </c>
      <c r="D660">
        <v>68.25</v>
      </c>
      <c r="E660">
        <v>58.46</v>
      </c>
      <c r="F660" t="s">
        <v>468</v>
      </c>
      <c r="G660">
        <v>2014</v>
      </c>
      <c r="H660">
        <v>10</v>
      </c>
      <c r="I660">
        <v>22</v>
      </c>
      <c r="J660" t="s">
        <v>347</v>
      </c>
    </row>
    <row r="661" spans="1:10" x14ac:dyDescent="0.2">
      <c r="A661" s="2">
        <v>41935</v>
      </c>
      <c r="B661">
        <v>76</v>
      </c>
      <c r="C661">
        <v>64.23</v>
      </c>
      <c r="D661">
        <v>64.430000000000007</v>
      </c>
      <c r="E661">
        <v>50.32</v>
      </c>
      <c r="F661" t="s">
        <v>468</v>
      </c>
      <c r="G661">
        <v>2014</v>
      </c>
      <c r="H661">
        <v>10</v>
      </c>
      <c r="I661">
        <v>23</v>
      </c>
      <c r="J661" t="s">
        <v>348</v>
      </c>
    </row>
    <row r="662" spans="1:10" x14ac:dyDescent="0.2">
      <c r="A662" s="2">
        <v>41936</v>
      </c>
      <c r="B662">
        <v>61</v>
      </c>
      <c r="C662">
        <v>60.89</v>
      </c>
      <c r="D662">
        <v>61</v>
      </c>
      <c r="E662">
        <v>44.8</v>
      </c>
      <c r="F662" t="s">
        <v>468</v>
      </c>
      <c r="G662">
        <v>2014</v>
      </c>
      <c r="H662">
        <v>10</v>
      </c>
      <c r="I662">
        <v>24</v>
      </c>
      <c r="J662" t="s">
        <v>349</v>
      </c>
    </row>
    <row r="663" spans="1:10" x14ac:dyDescent="0.2">
      <c r="A663" s="2">
        <v>41937</v>
      </c>
      <c r="B663">
        <v>51</v>
      </c>
      <c r="C663">
        <v>61.29</v>
      </c>
      <c r="D663">
        <v>61.36</v>
      </c>
      <c r="E663">
        <v>43.31</v>
      </c>
      <c r="F663" t="s">
        <v>468</v>
      </c>
      <c r="G663">
        <v>2014</v>
      </c>
      <c r="H663">
        <v>10</v>
      </c>
      <c r="I663">
        <v>25</v>
      </c>
      <c r="J663" t="s">
        <v>350</v>
      </c>
    </row>
    <row r="664" spans="1:10" x14ac:dyDescent="0.2">
      <c r="A664" s="2">
        <v>41938</v>
      </c>
      <c r="B664">
        <v>48</v>
      </c>
      <c r="C664">
        <v>62.6</v>
      </c>
      <c r="D664">
        <v>62.71</v>
      </c>
      <c r="E664">
        <v>46.57</v>
      </c>
      <c r="F664" t="s">
        <v>468</v>
      </c>
      <c r="G664">
        <v>2014</v>
      </c>
      <c r="H664">
        <v>10</v>
      </c>
      <c r="I664">
        <v>26</v>
      </c>
      <c r="J664" t="s">
        <v>351</v>
      </c>
    </row>
    <row r="665" spans="1:10" x14ac:dyDescent="0.2">
      <c r="A665" s="2">
        <v>41939</v>
      </c>
      <c r="B665">
        <v>64</v>
      </c>
      <c r="C665">
        <v>63.3</v>
      </c>
      <c r="D665">
        <v>63.35</v>
      </c>
      <c r="E665">
        <v>43.99</v>
      </c>
      <c r="F665" t="s">
        <v>468</v>
      </c>
      <c r="G665">
        <v>2014</v>
      </c>
      <c r="H665">
        <v>10</v>
      </c>
      <c r="I665">
        <v>27</v>
      </c>
      <c r="J665" t="s">
        <v>352</v>
      </c>
    </row>
    <row r="666" spans="1:10" x14ac:dyDescent="0.2">
      <c r="A666" s="2">
        <v>41940</v>
      </c>
      <c r="B666">
        <v>57</v>
      </c>
      <c r="C666">
        <v>61.32</v>
      </c>
      <c r="D666">
        <v>61.57</v>
      </c>
      <c r="E666">
        <v>49.02</v>
      </c>
      <c r="F666" t="s">
        <v>468</v>
      </c>
      <c r="G666">
        <v>2014</v>
      </c>
      <c r="H666">
        <v>10</v>
      </c>
      <c r="I666">
        <v>28</v>
      </c>
      <c r="J666" t="s">
        <v>353</v>
      </c>
    </row>
    <row r="667" spans="1:10" x14ac:dyDescent="0.2">
      <c r="A667" s="2">
        <v>41941</v>
      </c>
      <c r="B667">
        <v>54</v>
      </c>
      <c r="C667">
        <v>58.99</v>
      </c>
      <c r="D667">
        <v>59.5</v>
      </c>
      <c r="E667">
        <v>44.74</v>
      </c>
      <c r="F667" t="s">
        <v>469</v>
      </c>
      <c r="G667">
        <v>2014</v>
      </c>
      <c r="H667">
        <v>10</v>
      </c>
      <c r="I667">
        <v>29</v>
      </c>
      <c r="J667" t="s">
        <v>355</v>
      </c>
    </row>
    <row r="668" spans="1:10" x14ac:dyDescent="0.2">
      <c r="A668" s="2">
        <v>41942</v>
      </c>
      <c r="B668">
        <v>51</v>
      </c>
      <c r="C668">
        <v>60.92</v>
      </c>
      <c r="D668">
        <v>61.1</v>
      </c>
      <c r="E668">
        <v>47.14</v>
      </c>
      <c r="F668" t="s">
        <v>469</v>
      </c>
      <c r="G668">
        <v>2014</v>
      </c>
      <c r="H668">
        <v>10</v>
      </c>
      <c r="I668">
        <v>30</v>
      </c>
      <c r="J668" t="s">
        <v>356</v>
      </c>
    </row>
    <row r="669" spans="1:10" x14ac:dyDescent="0.2">
      <c r="A669" s="2">
        <v>41943</v>
      </c>
      <c r="B669">
        <v>61</v>
      </c>
      <c r="C669">
        <v>61.04</v>
      </c>
      <c r="D669">
        <v>61.15</v>
      </c>
      <c r="E669">
        <v>45.26</v>
      </c>
      <c r="F669" t="s">
        <v>469</v>
      </c>
      <c r="G669">
        <v>2014</v>
      </c>
      <c r="H669">
        <v>10</v>
      </c>
      <c r="I669">
        <v>31</v>
      </c>
      <c r="J669" t="s">
        <v>357</v>
      </c>
    </row>
    <row r="670" spans="1:10" x14ac:dyDescent="0.2">
      <c r="A670" s="2">
        <v>41944</v>
      </c>
      <c r="B670">
        <v>46</v>
      </c>
      <c r="C670">
        <v>61.05</v>
      </c>
      <c r="D670">
        <v>61.2</v>
      </c>
      <c r="E670">
        <v>46.46</v>
      </c>
      <c r="F670" t="s">
        <v>469</v>
      </c>
      <c r="G670">
        <v>2014</v>
      </c>
      <c r="H670">
        <v>11</v>
      </c>
      <c r="I670">
        <v>1</v>
      </c>
      <c r="J670" t="s">
        <v>358</v>
      </c>
    </row>
    <row r="671" spans="1:10" x14ac:dyDescent="0.2">
      <c r="A671" s="2">
        <v>41945</v>
      </c>
      <c r="B671">
        <v>48</v>
      </c>
      <c r="C671">
        <v>60.63</v>
      </c>
      <c r="D671">
        <v>60.74</v>
      </c>
      <c r="E671">
        <v>44.78</v>
      </c>
      <c r="F671" t="s">
        <v>469</v>
      </c>
      <c r="G671">
        <v>2014</v>
      </c>
      <c r="H671">
        <v>11</v>
      </c>
      <c r="I671">
        <v>2</v>
      </c>
      <c r="J671" t="s">
        <v>359</v>
      </c>
    </row>
    <row r="672" spans="1:10" x14ac:dyDescent="0.2">
      <c r="A672" s="2">
        <v>41946</v>
      </c>
      <c r="B672">
        <v>53</v>
      </c>
      <c r="C672">
        <v>61.61</v>
      </c>
      <c r="D672">
        <v>61.79</v>
      </c>
      <c r="E672">
        <v>47.9</v>
      </c>
      <c r="F672" t="s">
        <v>469</v>
      </c>
      <c r="G672">
        <v>2014</v>
      </c>
      <c r="H672">
        <v>11</v>
      </c>
      <c r="I672">
        <v>3</v>
      </c>
      <c r="J672" t="s">
        <v>360</v>
      </c>
    </row>
    <row r="673" spans="1:10" x14ac:dyDescent="0.2">
      <c r="A673" s="2">
        <v>41947</v>
      </c>
      <c r="B673">
        <v>67</v>
      </c>
      <c r="C673">
        <v>60.93</v>
      </c>
      <c r="D673">
        <v>61.22</v>
      </c>
      <c r="E673">
        <v>45.88</v>
      </c>
      <c r="F673" t="s">
        <v>469</v>
      </c>
      <c r="G673">
        <v>2014</v>
      </c>
      <c r="H673">
        <v>11</v>
      </c>
      <c r="I673">
        <v>4</v>
      </c>
      <c r="J673" t="s">
        <v>361</v>
      </c>
    </row>
    <row r="674" spans="1:10" x14ac:dyDescent="0.2">
      <c r="A674" s="2">
        <v>41948</v>
      </c>
      <c r="B674">
        <v>71</v>
      </c>
      <c r="C674">
        <v>61.51</v>
      </c>
      <c r="D674">
        <v>61.93</v>
      </c>
      <c r="E674">
        <v>50.18</v>
      </c>
      <c r="F674" t="s">
        <v>470</v>
      </c>
      <c r="G674">
        <v>2014</v>
      </c>
      <c r="H674">
        <v>11</v>
      </c>
      <c r="I674">
        <v>5</v>
      </c>
      <c r="J674" t="s">
        <v>363</v>
      </c>
    </row>
    <row r="675" spans="1:10" x14ac:dyDescent="0.2">
      <c r="A675" s="2">
        <v>41949</v>
      </c>
      <c r="B675">
        <v>57</v>
      </c>
      <c r="C675">
        <v>63.19</v>
      </c>
      <c r="D675">
        <v>63.27</v>
      </c>
      <c r="E675">
        <v>46.01</v>
      </c>
      <c r="F675" t="s">
        <v>470</v>
      </c>
      <c r="G675">
        <v>2014</v>
      </c>
      <c r="H675">
        <v>11</v>
      </c>
      <c r="I675">
        <v>6</v>
      </c>
      <c r="J675" t="s">
        <v>364</v>
      </c>
    </row>
    <row r="676" spans="1:10" x14ac:dyDescent="0.2">
      <c r="A676" s="2">
        <v>41950</v>
      </c>
      <c r="B676">
        <v>74</v>
      </c>
      <c r="C676">
        <v>64.430000000000007</v>
      </c>
      <c r="D676">
        <v>64.709999999999994</v>
      </c>
      <c r="E676">
        <v>52.62</v>
      </c>
      <c r="F676" t="s">
        <v>470</v>
      </c>
      <c r="G676">
        <v>2014</v>
      </c>
      <c r="H676">
        <v>11</v>
      </c>
      <c r="I676">
        <v>7</v>
      </c>
      <c r="J676" t="s">
        <v>365</v>
      </c>
    </row>
    <row r="677" spans="1:10" x14ac:dyDescent="0.2">
      <c r="A677" s="2">
        <v>41951</v>
      </c>
      <c r="B677">
        <v>34</v>
      </c>
      <c r="C677">
        <v>59.69</v>
      </c>
      <c r="D677">
        <v>59.9</v>
      </c>
      <c r="E677">
        <v>41.89</v>
      </c>
      <c r="F677" t="s">
        <v>470</v>
      </c>
      <c r="G677">
        <v>2014</v>
      </c>
      <c r="H677">
        <v>11</v>
      </c>
      <c r="I677">
        <v>8</v>
      </c>
      <c r="J677" t="s">
        <v>366</v>
      </c>
    </row>
    <row r="678" spans="1:10" x14ac:dyDescent="0.2">
      <c r="A678" s="2">
        <v>41952</v>
      </c>
      <c r="B678">
        <v>43</v>
      </c>
      <c r="C678">
        <v>59.08</v>
      </c>
      <c r="D678">
        <v>59.11</v>
      </c>
      <c r="E678">
        <v>37.54</v>
      </c>
      <c r="F678" t="s">
        <v>470</v>
      </c>
      <c r="G678">
        <v>2014</v>
      </c>
      <c r="H678">
        <v>11</v>
      </c>
      <c r="I678">
        <v>9</v>
      </c>
      <c r="J678" t="s">
        <v>367</v>
      </c>
    </row>
    <row r="679" spans="1:10" x14ac:dyDescent="0.2">
      <c r="A679" s="2">
        <v>41953</v>
      </c>
      <c r="B679">
        <v>60</v>
      </c>
      <c r="C679">
        <v>61.55</v>
      </c>
      <c r="D679">
        <v>61.8</v>
      </c>
      <c r="E679">
        <v>49.38</v>
      </c>
      <c r="F679" t="s">
        <v>470</v>
      </c>
      <c r="G679">
        <v>2014</v>
      </c>
      <c r="H679">
        <v>11</v>
      </c>
      <c r="I679">
        <v>10</v>
      </c>
      <c r="J679" t="s">
        <v>368</v>
      </c>
    </row>
    <row r="680" spans="1:10" x14ac:dyDescent="0.2">
      <c r="A680" s="2">
        <v>41954</v>
      </c>
      <c r="B680">
        <v>68</v>
      </c>
      <c r="C680">
        <v>61.32</v>
      </c>
      <c r="D680">
        <v>61.52</v>
      </c>
      <c r="E680">
        <v>48.08</v>
      </c>
      <c r="F680" t="s">
        <v>470</v>
      </c>
      <c r="G680">
        <v>2014</v>
      </c>
      <c r="H680">
        <v>11</v>
      </c>
      <c r="I680">
        <v>11</v>
      </c>
      <c r="J680" t="s">
        <v>369</v>
      </c>
    </row>
    <row r="681" spans="1:10" x14ac:dyDescent="0.2">
      <c r="A681" s="2">
        <v>41955</v>
      </c>
      <c r="B681">
        <v>73</v>
      </c>
      <c r="C681">
        <v>61.19</v>
      </c>
      <c r="D681">
        <v>61.33</v>
      </c>
      <c r="E681">
        <v>46.25</v>
      </c>
      <c r="F681" t="s">
        <v>471</v>
      </c>
      <c r="G681">
        <v>2014</v>
      </c>
      <c r="H681">
        <v>11</v>
      </c>
      <c r="I681">
        <v>12</v>
      </c>
      <c r="J681" t="s">
        <v>371</v>
      </c>
    </row>
    <row r="682" spans="1:10" x14ac:dyDescent="0.2">
      <c r="A682" s="2">
        <v>41956</v>
      </c>
      <c r="B682">
        <v>83</v>
      </c>
      <c r="C682">
        <v>60.58</v>
      </c>
      <c r="D682">
        <v>61.79</v>
      </c>
      <c r="E682">
        <v>55.66</v>
      </c>
      <c r="F682" t="s">
        <v>471</v>
      </c>
      <c r="G682">
        <v>2014</v>
      </c>
      <c r="H682">
        <v>11</v>
      </c>
      <c r="I682">
        <v>13</v>
      </c>
      <c r="J682" t="s">
        <v>372</v>
      </c>
    </row>
    <row r="683" spans="1:10" x14ac:dyDescent="0.2">
      <c r="A683" s="2">
        <v>41957</v>
      </c>
      <c r="B683">
        <v>72</v>
      </c>
      <c r="C683">
        <v>61.58</v>
      </c>
      <c r="D683">
        <v>61.74</v>
      </c>
      <c r="E683">
        <v>46.64</v>
      </c>
      <c r="F683" t="s">
        <v>471</v>
      </c>
      <c r="G683">
        <v>2014</v>
      </c>
      <c r="H683">
        <v>11</v>
      </c>
      <c r="I683">
        <v>14</v>
      </c>
      <c r="J683" t="s">
        <v>373</v>
      </c>
    </row>
    <row r="684" spans="1:10" x14ac:dyDescent="0.2">
      <c r="A684" s="2">
        <v>41958</v>
      </c>
      <c r="B684">
        <v>57</v>
      </c>
      <c r="C684">
        <v>60</v>
      </c>
      <c r="D684">
        <v>61</v>
      </c>
      <c r="E684">
        <v>50</v>
      </c>
      <c r="F684" t="s">
        <v>471</v>
      </c>
      <c r="G684">
        <v>2014</v>
      </c>
      <c r="H684">
        <v>11</v>
      </c>
      <c r="I684">
        <v>15</v>
      </c>
      <c r="J684" t="s">
        <v>374</v>
      </c>
    </row>
    <row r="685" spans="1:10" x14ac:dyDescent="0.2">
      <c r="A685" s="2">
        <v>41959</v>
      </c>
      <c r="B685">
        <v>64</v>
      </c>
      <c r="C685">
        <v>61</v>
      </c>
      <c r="D685">
        <v>61</v>
      </c>
      <c r="E685">
        <v>47</v>
      </c>
      <c r="F685" t="s">
        <v>471</v>
      </c>
      <c r="G685">
        <v>2014</v>
      </c>
      <c r="H685">
        <v>11</v>
      </c>
      <c r="I685">
        <v>16</v>
      </c>
      <c r="J685" t="s">
        <v>375</v>
      </c>
    </row>
    <row r="686" spans="1:10" x14ac:dyDescent="0.2">
      <c r="A686" s="2">
        <v>41960</v>
      </c>
      <c r="B686">
        <v>46</v>
      </c>
      <c r="C686">
        <v>60.38</v>
      </c>
      <c r="D686">
        <v>63.19</v>
      </c>
      <c r="E686">
        <v>58.35</v>
      </c>
      <c r="F686" t="s">
        <v>471</v>
      </c>
      <c r="G686">
        <v>2014</v>
      </c>
      <c r="H686">
        <v>11</v>
      </c>
      <c r="I686">
        <v>17</v>
      </c>
      <c r="J686" t="s">
        <v>376</v>
      </c>
    </row>
    <row r="687" spans="1:10" x14ac:dyDescent="0.2">
      <c r="A687" s="2">
        <v>41961</v>
      </c>
      <c r="B687">
        <v>79</v>
      </c>
      <c r="C687">
        <v>62</v>
      </c>
      <c r="D687">
        <v>62.36</v>
      </c>
      <c r="E687">
        <v>47.78</v>
      </c>
      <c r="F687" t="s">
        <v>471</v>
      </c>
      <c r="G687">
        <v>2014</v>
      </c>
      <c r="H687">
        <v>11</v>
      </c>
      <c r="I687">
        <v>18</v>
      </c>
      <c r="J687" t="s">
        <v>377</v>
      </c>
    </row>
    <row r="688" spans="1:10" x14ac:dyDescent="0.2">
      <c r="A688" s="2">
        <v>41962</v>
      </c>
      <c r="B688">
        <v>60</v>
      </c>
      <c r="C688">
        <v>59.97</v>
      </c>
      <c r="D688">
        <v>60.81</v>
      </c>
      <c r="E688">
        <v>53.29</v>
      </c>
      <c r="F688" t="s">
        <v>472</v>
      </c>
      <c r="G688">
        <v>2014</v>
      </c>
      <c r="H688">
        <v>11</v>
      </c>
      <c r="I688">
        <v>19</v>
      </c>
      <c r="J688" t="s">
        <v>379</v>
      </c>
    </row>
    <row r="689" spans="1:10" x14ac:dyDescent="0.2">
      <c r="A689" s="2">
        <v>41963</v>
      </c>
      <c r="B689">
        <v>81</v>
      </c>
      <c r="C689">
        <v>61.21</v>
      </c>
      <c r="D689">
        <v>61.47</v>
      </c>
      <c r="E689">
        <v>49.2</v>
      </c>
      <c r="F689" t="s">
        <v>472</v>
      </c>
      <c r="G689">
        <v>2014</v>
      </c>
      <c r="H689">
        <v>11</v>
      </c>
      <c r="I689">
        <v>20</v>
      </c>
      <c r="J689" t="s">
        <v>380</v>
      </c>
    </row>
    <row r="690" spans="1:10" x14ac:dyDescent="0.2">
      <c r="A690" s="2">
        <v>41964</v>
      </c>
      <c r="B690">
        <v>74</v>
      </c>
      <c r="C690">
        <v>60.81</v>
      </c>
      <c r="D690">
        <v>61.06</v>
      </c>
      <c r="E690">
        <v>48.54</v>
      </c>
      <c r="F690" t="s">
        <v>472</v>
      </c>
      <c r="G690">
        <v>2014</v>
      </c>
      <c r="H690">
        <v>11</v>
      </c>
      <c r="I690">
        <v>21</v>
      </c>
      <c r="J690" t="s">
        <v>381</v>
      </c>
    </row>
    <row r="691" spans="1:10" x14ac:dyDescent="0.2">
      <c r="A691" s="2">
        <v>41965</v>
      </c>
      <c r="B691">
        <v>54</v>
      </c>
      <c r="C691">
        <v>60.23</v>
      </c>
      <c r="D691">
        <v>60.31</v>
      </c>
      <c r="E691">
        <v>39.44</v>
      </c>
      <c r="F691" t="s">
        <v>472</v>
      </c>
      <c r="G691">
        <v>2014</v>
      </c>
      <c r="H691">
        <v>11</v>
      </c>
      <c r="I691">
        <v>22</v>
      </c>
      <c r="J691" t="s">
        <v>382</v>
      </c>
    </row>
    <row r="692" spans="1:10" x14ac:dyDescent="0.2">
      <c r="A692" s="2">
        <v>41966</v>
      </c>
      <c r="B692">
        <v>52</v>
      </c>
      <c r="C692">
        <v>60.35</v>
      </c>
      <c r="D692">
        <v>60.37</v>
      </c>
      <c r="E692">
        <v>35.19</v>
      </c>
      <c r="F692" t="s">
        <v>472</v>
      </c>
      <c r="G692">
        <v>2014</v>
      </c>
      <c r="H692">
        <v>11</v>
      </c>
      <c r="I692">
        <v>23</v>
      </c>
      <c r="J692" t="s">
        <v>383</v>
      </c>
    </row>
    <row r="693" spans="1:10" x14ac:dyDescent="0.2">
      <c r="A693" s="2">
        <v>41967</v>
      </c>
      <c r="B693">
        <v>68</v>
      </c>
      <c r="C693">
        <v>62.97</v>
      </c>
      <c r="D693">
        <v>63.01</v>
      </c>
      <c r="E693">
        <v>42.68</v>
      </c>
      <c r="F693" t="s">
        <v>472</v>
      </c>
      <c r="G693">
        <v>2014</v>
      </c>
      <c r="H693">
        <v>11</v>
      </c>
      <c r="I693">
        <v>24</v>
      </c>
      <c r="J693" t="s">
        <v>384</v>
      </c>
    </row>
    <row r="694" spans="1:10" x14ac:dyDescent="0.2">
      <c r="A694" s="2">
        <v>41968</v>
      </c>
      <c r="B694">
        <v>86</v>
      </c>
      <c r="C694">
        <v>61.52</v>
      </c>
      <c r="D694">
        <v>61.59</v>
      </c>
      <c r="E694">
        <v>44</v>
      </c>
      <c r="F694" t="s">
        <v>472</v>
      </c>
      <c r="G694">
        <v>2014</v>
      </c>
      <c r="H694">
        <v>11</v>
      </c>
      <c r="I694">
        <v>25</v>
      </c>
      <c r="J694" t="s">
        <v>385</v>
      </c>
    </row>
    <row r="695" spans="1:10" x14ac:dyDescent="0.2">
      <c r="A695" s="2">
        <v>41969</v>
      </c>
      <c r="B695">
        <v>74</v>
      </c>
      <c r="C695">
        <v>61.42</v>
      </c>
      <c r="D695">
        <v>61.45</v>
      </c>
      <c r="E695">
        <v>39.81</v>
      </c>
      <c r="F695" t="s">
        <v>473</v>
      </c>
      <c r="G695">
        <v>2014</v>
      </c>
      <c r="H695">
        <v>11</v>
      </c>
      <c r="I695">
        <v>26</v>
      </c>
      <c r="J695" t="s">
        <v>387</v>
      </c>
    </row>
    <row r="696" spans="1:10" x14ac:dyDescent="0.2">
      <c r="A696" s="2">
        <v>41970</v>
      </c>
      <c r="B696">
        <v>61</v>
      </c>
      <c r="C696">
        <v>61.1</v>
      </c>
      <c r="D696">
        <v>61.19</v>
      </c>
      <c r="E696">
        <v>44.52</v>
      </c>
      <c r="F696" t="s">
        <v>473</v>
      </c>
      <c r="G696">
        <v>2014</v>
      </c>
      <c r="H696">
        <v>11</v>
      </c>
      <c r="I696">
        <v>27</v>
      </c>
      <c r="J696" t="s">
        <v>388</v>
      </c>
    </row>
    <row r="697" spans="1:10" x14ac:dyDescent="0.2">
      <c r="A697" s="2">
        <v>41971</v>
      </c>
      <c r="B697">
        <v>77</v>
      </c>
      <c r="C697">
        <v>60.79</v>
      </c>
      <c r="D697">
        <v>60.9</v>
      </c>
      <c r="E697">
        <v>43.31</v>
      </c>
      <c r="F697" t="s">
        <v>473</v>
      </c>
      <c r="G697">
        <v>2014</v>
      </c>
      <c r="H697">
        <v>11</v>
      </c>
      <c r="I697">
        <v>28</v>
      </c>
      <c r="J697" t="s">
        <v>389</v>
      </c>
    </row>
    <row r="698" spans="1:10" x14ac:dyDescent="0.2">
      <c r="A698" s="2">
        <v>41972</v>
      </c>
      <c r="B698">
        <v>41</v>
      </c>
      <c r="C698">
        <v>59.53</v>
      </c>
      <c r="D698">
        <v>59.61</v>
      </c>
      <c r="E698">
        <v>38.36</v>
      </c>
      <c r="F698" t="s">
        <v>473</v>
      </c>
      <c r="G698">
        <v>2014</v>
      </c>
      <c r="H698">
        <v>11</v>
      </c>
      <c r="I698">
        <v>29</v>
      </c>
      <c r="J698" t="s">
        <v>390</v>
      </c>
    </row>
    <row r="699" spans="1:10" x14ac:dyDescent="0.2">
      <c r="A699" s="2">
        <v>41973</v>
      </c>
      <c r="B699">
        <v>63</v>
      </c>
      <c r="C699">
        <v>60.5</v>
      </c>
      <c r="D699">
        <v>60.51</v>
      </c>
      <c r="E699">
        <v>35.76</v>
      </c>
      <c r="F699" t="s">
        <v>473</v>
      </c>
      <c r="G699">
        <v>2014</v>
      </c>
      <c r="H699">
        <v>11</v>
      </c>
      <c r="I699">
        <v>30</v>
      </c>
      <c r="J699" t="s">
        <v>391</v>
      </c>
    </row>
    <row r="700" spans="1:10" x14ac:dyDescent="0.2">
      <c r="A700" s="2">
        <v>41974</v>
      </c>
      <c r="B700">
        <v>73</v>
      </c>
      <c r="C700">
        <v>62.01</v>
      </c>
      <c r="D700">
        <v>62.09</v>
      </c>
      <c r="E700">
        <v>44.94</v>
      </c>
      <c r="F700" t="s">
        <v>473</v>
      </c>
      <c r="G700">
        <v>2014</v>
      </c>
      <c r="H700">
        <v>12</v>
      </c>
      <c r="I700">
        <v>1</v>
      </c>
      <c r="J700" t="s">
        <v>392</v>
      </c>
    </row>
    <row r="701" spans="1:10" x14ac:dyDescent="0.2">
      <c r="A701" s="2">
        <v>41975</v>
      </c>
      <c r="B701">
        <v>58</v>
      </c>
      <c r="C701">
        <v>61.44</v>
      </c>
      <c r="D701">
        <v>61.48</v>
      </c>
      <c r="E701">
        <v>40.86</v>
      </c>
      <c r="F701" t="s">
        <v>473</v>
      </c>
      <c r="G701">
        <v>2014</v>
      </c>
      <c r="H701">
        <v>12</v>
      </c>
      <c r="I701">
        <v>2</v>
      </c>
      <c r="J701" t="s">
        <v>393</v>
      </c>
    </row>
    <row r="702" spans="1:10" x14ac:dyDescent="0.2">
      <c r="A702" s="2">
        <v>41976</v>
      </c>
      <c r="B702">
        <v>92</v>
      </c>
      <c r="C702">
        <v>63.32</v>
      </c>
      <c r="D702">
        <v>63.51</v>
      </c>
      <c r="E702">
        <v>46.81</v>
      </c>
      <c r="F702" t="s">
        <v>474</v>
      </c>
      <c r="G702">
        <v>2014</v>
      </c>
      <c r="H702">
        <v>12</v>
      </c>
      <c r="I702">
        <v>3</v>
      </c>
      <c r="J702" t="s">
        <v>395</v>
      </c>
    </row>
    <row r="703" spans="1:10" x14ac:dyDescent="0.2">
      <c r="A703" s="2">
        <v>41977</v>
      </c>
      <c r="B703">
        <v>71</v>
      </c>
      <c r="C703">
        <v>62.64</v>
      </c>
      <c r="D703">
        <v>62.73</v>
      </c>
      <c r="E703">
        <v>45.91</v>
      </c>
      <c r="F703" t="s">
        <v>474</v>
      </c>
      <c r="G703">
        <v>2014</v>
      </c>
      <c r="H703">
        <v>12</v>
      </c>
      <c r="I703">
        <v>4</v>
      </c>
      <c r="J703" t="s">
        <v>396</v>
      </c>
    </row>
    <row r="704" spans="1:10" x14ac:dyDescent="0.2">
      <c r="A704" s="2">
        <v>41978</v>
      </c>
      <c r="B704">
        <v>89</v>
      </c>
      <c r="C704">
        <v>62.43</v>
      </c>
      <c r="D704">
        <v>62.49</v>
      </c>
      <c r="E704">
        <v>43.59</v>
      </c>
      <c r="F704" t="s">
        <v>474</v>
      </c>
      <c r="G704">
        <v>2014</v>
      </c>
      <c r="H704">
        <v>12</v>
      </c>
      <c r="I704">
        <v>5</v>
      </c>
      <c r="J704" t="s">
        <v>397</v>
      </c>
    </row>
    <row r="705" spans="1:10" x14ac:dyDescent="0.2">
      <c r="A705" s="2">
        <v>41979</v>
      </c>
      <c r="B705">
        <v>46</v>
      </c>
      <c r="C705">
        <v>60.38</v>
      </c>
      <c r="D705">
        <v>60.5</v>
      </c>
      <c r="E705">
        <v>41.81</v>
      </c>
      <c r="F705" t="s">
        <v>474</v>
      </c>
      <c r="G705">
        <v>2014</v>
      </c>
      <c r="H705">
        <v>12</v>
      </c>
      <c r="I705">
        <v>6</v>
      </c>
      <c r="J705" t="s">
        <v>398</v>
      </c>
    </row>
    <row r="706" spans="1:10" x14ac:dyDescent="0.2">
      <c r="A706" s="2">
        <v>41980</v>
      </c>
      <c r="B706">
        <v>57</v>
      </c>
      <c r="C706">
        <v>60.52</v>
      </c>
      <c r="D706">
        <v>60.58</v>
      </c>
      <c r="E706">
        <v>41.74</v>
      </c>
      <c r="F706" t="s">
        <v>474</v>
      </c>
      <c r="G706">
        <v>2014</v>
      </c>
      <c r="H706">
        <v>12</v>
      </c>
      <c r="I706">
        <v>7</v>
      </c>
      <c r="J706" t="s">
        <v>399</v>
      </c>
    </row>
    <row r="707" spans="1:10" x14ac:dyDescent="0.2">
      <c r="A707" s="2">
        <v>41981</v>
      </c>
      <c r="B707">
        <v>55</v>
      </c>
      <c r="C707">
        <v>59.2</v>
      </c>
      <c r="D707">
        <v>59.22</v>
      </c>
      <c r="E707">
        <v>36.26</v>
      </c>
      <c r="F707" t="s">
        <v>474</v>
      </c>
      <c r="G707">
        <v>2014</v>
      </c>
      <c r="H707">
        <v>12</v>
      </c>
      <c r="I707">
        <v>8</v>
      </c>
      <c r="J707" t="s">
        <v>400</v>
      </c>
    </row>
    <row r="708" spans="1:10" x14ac:dyDescent="0.2">
      <c r="A708" s="2">
        <v>41982</v>
      </c>
      <c r="B708">
        <v>84</v>
      </c>
      <c r="C708">
        <v>62.35</v>
      </c>
      <c r="D708">
        <v>62.44</v>
      </c>
      <c r="E708">
        <v>45.57</v>
      </c>
      <c r="F708" t="s">
        <v>474</v>
      </c>
      <c r="G708">
        <v>2014</v>
      </c>
      <c r="H708">
        <v>12</v>
      </c>
      <c r="I708">
        <v>9</v>
      </c>
      <c r="J708" t="s">
        <v>401</v>
      </c>
    </row>
    <row r="709" spans="1:10" x14ac:dyDescent="0.2">
      <c r="A709" s="2">
        <v>41983</v>
      </c>
      <c r="B709">
        <v>77</v>
      </c>
      <c r="C709">
        <v>63.01</v>
      </c>
      <c r="D709">
        <v>63.04</v>
      </c>
      <c r="E709">
        <v>41.77</v>
      </c>
      <c r="F709" t="s">
        <v>475</v>
      </c>
      <c r="G709">
        <v>2014</v>
      </c>
      <c r="H709">
        <v>12</v>
      </c>
      <c r="I709">
        <v>10</v>
      </c>
      <c r="J709" t="s">
        <v>403</v>
      </c>
    </row>
    <row r="710" spans="1:10" x14ac:dyDescent="0.2">
      <c r="A710" s="2">
        <v>41984</v>
      </c>
      <c r="B710">
        <v>67</v>
      </c>
      <c r="C710">
        <v>60.58</v>
      </c>
      <c r="D710">
        <v>60.69</v>
      </c>
      <c r="E710">
        <v>44.56</v>
      </c>
      <c r="F710" t="s">
        <v>475</v>
      </c>
      <c r="G710">
        <v>2014</v>
      </c>
      <c r="H710">
        <v>12</v>
      </c>
      <c r="I710">
        <v>11</v>
      </c>
      <c r="J710" t="s">
        <v>404</v>
      </c>
    </row>
    <row r="711" spans="1:10" x14ac:dyDescent="0.2">
      <c r="A711" s="2">
        <v>41985</v>
      </c>
      <c r="B711">
        <v>51</v>
      </c>
      <c r="C711">
        <v>60</v>
      </c>
      <c r="D711">
        <v>61</v>
      </c>
      <c r="E711">
        <v>42</v>
      </c>
      <c r="F711" t="s">
        <v>475</v>
      </c>
      <c r="G711">
        <v>2014</v>
      </c>
      <c r="H711">
        <v>12</v>
      </c>
      <c r="I711">
        <v>12</v>
      </c>
      <c r="J711" t="s">
        <v>405</v>
      </c>
    </row>
    <row r="712" spans="1:10" x14ac:dyDescent="0.2">
      <c r="A712" s="2">
        <v>41986</v>
      </c>
      <c r="B712">
        <v>44</v>
      </c>
      <c r="C712">
        <v>60</v>
      </c>
      <c r="D712">
        <v>60</v>
      </c>
      <c r="E712">
        <v>42</v>
      </c>
      <c r="F712" t="s">
        <v>475</v>
      </c>
      <c r="G712">
        <v>2014</v>
      </c>
      <c r="H712">
        <v>12</v>
      </c>
      <c r="I712">
        <v>13</v>
      </c>
      <c r="J712" t="s">
        <v>406</v>
      </c>
    </row>
    <row r="713" spans="1:10" x14ac:dyDescent="0.2">
      <c r="A713" s="2">
        <v>41987</v>
      </c>
      <c r="B713">
        <v>53</v>
      </c>
      <c r="C713">
        <v>61</v>
      </c>
      <c r="D713">
        <v>61.01</v>
      </c>
      <c r="E713">
        <v>34.03</v>
      </c>
      <c r="F713" t="s">
        <v>475</v>
      </c>
      <c r="G713">
        <v>2014</v>
      </c>
      <c r="H713">
        <v>12</v>
      </c>
      <c r="I713">
        <v>14</v>
      </c>
      <c r="J713" t="s">
        <v>407</v>
      </c>
    </row>
    <row r="714" spans="1:10" x14ac:dyDescent="0.2">
      <c r="A714" s="2">
        <v>41988</v>
      </c>
      <c r="B714">
        <v>69</v>
      </c>
      <c r="C714">
        <v>61.45</v>
      </c>
      <c r="D714">
        <v>61.49</v>
      </c>
      <c r="E714">
        <v>41.12</v>
      </c>
      <c r="F714" t="s">
        <v>475</v>
      </c>
      <c r="G714">
        <v>2014</v>
      </c>
      <c r="H714">
        <v>12</v>
      </c>
      <c r="I714">
        <v>15</v>
      </c>
      <c r="J714" t="s">
        <v>408</v>
      </c>
    </row>
    <row r="715" spans="1:10" x14ac:dyDescent="0.2">
      <c r="A715" s="2">
        <v>41989</v>
      </c>
      <c r="B715">
        <v>90</v>
      </c>
      <c r="C715">
        <v>62.58</v>
      </c>
      <c r="D715">
        <v>62.77</v>
      </c>
      <c r="E715">
        <v>47.14</v>
      </c>
      <c r="F715" t="s">
        <v>475</v>
      </c>
      <c r="G715">
        <v>2014</v>
      </c>
      <c r="H715">
        <v>12</v>
      </c>
      <c r="I715">
        <v>16</v>
      </c>
      <c r="J715" t="s">
        <v>409</v>
      </c>
    </row>
    <row r="716" spans="1:10" x14ac:dyDescent="0.2">
      <c r="A716" s="2">
        <v>41990</v>
      </c>
      <c r="B716">
        <v>78</v>
      </c>
      <c r="C716">
        <v>64.72</v>
      </c>
      <c r="D716">
        <v>64.760000000000005</v>
      </c>
      <c r="E716">
        <v>43.83</v>
      </c>
      <c r="F716" t="s">
        <v>476</v>
      </c>
      <c r="G716">
        <v>2014</v>
      </c>
      <c r="H716">
        <v>12</v>
      </c>
      <c r="I716">
        <v>17</v>
      </c>
      <c r="J716" t="s">
        <v>411</v>
      </c>
    </row>
    <row r="717" spans="1:10" x14ac:dyDescent="0.2">
      <c r="A717" s="2">
        <v>41991</v>
      </c>
      <c r="B717">
        <v>92</v>
      </c>
      <c r="C717">
        <v>63.44</v>
      </c>
      <c r="D717">
        <v>63.46</v>
      </c>
      <c r="E717">
        <v>39.700000000000003</v>
      </c>
      <c r="F717" t="s">
        <v>476</v>
      </c>
      <c r="G717">
        <v>2014</v>
      </c>
      <c r="H717">
        <v>12</v>
      </c>
      <c r="I717">
        <v>18</v>
      </c>
      <c r="J717" t="s">
        <v>412</v>
      </c>
    </row>
    <row r="718" spans="1:10" x14ac:dyDescent="0.2">
      <c r="A718" s="2">
        <v>41992</v>
      </c>
      <c r="B718">
        <v>107</v>
      </c>
      <c r="C718">
        <v>62.83</v>
      </c>
      <c r="D718">
        <v>62.92</v>
      </c>
      <c r="E718">
        <v>46.45</v>
      </c>
      <c r="F718" t="s">
        <v>476</v>
      </c>
      <c r="G718">
        <v>2014</v>
      </c>
      <c r="H718">
        <v>12</v>
      </c>
      <c r="I718">
        <v>19</v>
      </c>
      <c r="J718" t="s">
        <v>413</v>
      </c>
    </row>
    <row r="719" spans="1:10" x14ac:dyDescent="0.2">
      <c r="A719" s="2">
        <v>41993</v>
      </c>
      <c r="B719">
        <v>57</v>
      </c>
      <c r="C719">
        <v>62.6</v>
      </c>
      <c r="D719">
        <v>62.72</v>
      </c>
      <c r="E719">
        <v>38.729999999999997</v>
      </c>
      <c r="F719" t="s">
        <v>476</v>
      </c>
      <c r="G719">
        <v>2014</v>
      </c>
      <c r="H719">
        <v>12</v>
      </c>
      <c r="I719">
        <v>20</v>
      </c>
      <c r="J719" t="s">
        <v>414</v>
      </c>
    </row>
    <row r="720" spans="1:10" x14ac:dyDescent="0.2">
      <c r="A720" s="2">
        <v>41994</v>
      </c>
      <c r="B720">
        <v>61</v>
      </c>
      <c r="C720">
        <v>60.27</v>
      </c>
      <c r="D720">
        <v>60.28</v>
      </c>
      <c r="E720">
        <v>32.24</v>
      </c>
      <c r="F720" t="s">
        <v>476</v>
      </c>
      <c r="G720">
        <v>2014</v>
      </c>
      <c r="H720">
        <v>12</v>
      </c>
      <c r="I720">
        <v>21</v>
      </c>
      <c r="J720" t="s">
        <v>415</v>
      </c>
    </row>
    <row r="721" spans="1:10" x14ac:dyDescent="0.2">
      <c r="A721" s="2">
        <v>41995</v>
      </c>
      <c r="B721">
        <v>69</v>
      </c>
      <c r="C721">
        <v>60.18</v>
      </c>
      <c r="D721">
        <v>60.21</v>
      </c>
      <c r="E721">
        <v>38.409999999999997</v>
      </c>
      <c r="F721" t="s">
        <v>476</v>
      </c>
      <c r="G721">
        <v>2014</v>
      </c>
      <c r="H721">
        <v>12</v>
      </c>
      <c r="I721">
        <v>22</v>
      </c>
      <c r="J721" t="s">
        <v>416</v>
      </c>
    </row>
    <row r="722" spans="1:10" x14ac:dyDescent="0.2">
      <c r="A722" s="2">
        <v>41996</v>
      </c>
      <c r="B722">
        <v>82</v>
      </c>
      <c r="C722">
        <v>61.89</v>
      </c>
      <c r="D722">
        <v>61.93</v>
      </c>
      <c r="E722">
        <v>40.53</v>
      </c>
      <c r="F722" t="s">
        <v>476</v>
      </c>
      <c r="G722">
        <v>2014</v>
      </c>
      <c r="H722">
        <v>12</v>
      </c>
      <c r="I722">
        <v>23</v>
      </c>
      <c r="J722" t="s">
        <v>417</v>
      </c>
    </row>
    <row r="723" spans="1:10" x14ac:dyDescent="0.2">
      <c r="A723" s="2">
        <v>41997</v>
      </c>
      <c r="B723">
        <v>64</v>
      </c>
      <c r="C723">
        <v>59.7</v>
      </c>
      <c r="D723">
        <v>59.72</v>
      </c>
      <c r="E723">
        <v>36.72</v>
      </c>
      <c r="F723" t="s">
        <v>477</v>
      </c>
      <c r="G723">
        <v>2014</v>
      </c>
      <c r="H723">
        <v>12</v>
      </c>
      <c r="I723">
        <v>24</v>
      </c>
      <c r="J723" t="s">
        <v>419</v>
      </c>
    </row>
    <row r="724" spans="1:10" x14ac:dyDescent="0.2">
      <c r="A724" s="2">
        <v>41998</v>
      </c>
      <c r="B724">
        <v>8</v>
      </c>
      <c r="C724">
        <v>51.2</v>
      </c>
      <c r="D724">
        <v>51.5</v>
      </c>
      <c r="E724">
        <v>39.770000000000003</v>
      </c>
      <c r="F724" t="s">
        <v>477</v>
      </c>
      <c r="G724">
        <v>2014</v>
      </c>
      <c r="H724">
        <v>12</v>
      </c>
      <c r="I724">
        <v>25</v>
      </c>
      <c r="J724" t="s">
        <v>420</v>
      </c>
    </row>
    <row r="725" spans="1:10" x14ac:dyDescent="0.2">
      <c r="A725" s="2">
        <v>41999</v>
      </c>
      <c r="B725">
        <v>44</v>
      </c>
      <c r="C725">
        <v>60.16</v>
      </c>
      <c r="D725">
        <v>60.25</v>
      </c>
      <c r="E725">
        <v>43.48</v>
      </c>
      <c r="F725" t="s">
        <v>477</v>
      </c>
      <c r="G725">
        <v>2014</v>
      </c>
      <c r="H725">
        <v>12</v>
      </c>
      <c r="I725">
        <v>26</v>
      </c>
      <c r="J725" t="s">
        <v>421</v>
      </c>
    </row>
    <row r="726" spans="1:10" x14ac:dyDescent="0.2">
      <c r="A726" s="2">
        <v>42000</v>
      </c>
      <c r="B726">
        <v>51</v>
      </c>
      <c r="C726">
        <v>61.4</v>
      </c>
      <c r="D726">
        <v>61.44</v>
      </c>
      <c r="E726">
        <v>41.89</v>
      </c>
      <c r="F726" t="s">
        <v>477</v>
      </c>
      <c r="G726">
        <v>2014</v>
      </c>
      <c r="H726">
        <v>12</v>
      </c>
      <c r="I726">
        <v>27</v>
      </c>
      <c r="J726" t="s">
        <v>422</v>
      </c>
    </row>
    <row r="727" spans="1:10" x14ac:dyDescent="0.2">
      <c r="A727" s="2">
        <v>42001</v>
      </c>
      <c r="B727">
        <v>81</v>
      </c>
      <c r="C727">
        <v>65.81</v>
      </c>
      <c r="D727">
        <v>65.819999999999993</v>
      </c>
      <c r="E727">
        <v>39.44</v>
      </c>
      <c r="F727" t="s">
        <v>477</v>
      </c>
      <c r="G727">
        <v>2014</v>
      </c>
      <c r="H727">
        <v>12</v>
      </c>
      <c r="I727">
        <v>28</v>
      </c>
      <c r="J727" t="s">
        <v>423</v>
      </c>
    </row>
    <row r="728" spans="1:10" x14ac:dyDescent="0.2">
      <c r="A728" s="2">
        <v>42002</v>
      </c>
      <c r="B728">
        <v>76</v>
      </c>
      <c r="C728">
        <v>61.17</v>
      </c>
      <c r="D728">
        <v>61.39</v>
      </c>
      <c r="E728">
        <v>47.69</v>
      </c>
      <c r="F728" t="s">
        <v>477</v>
      </c>
      <c r="G728">
        <v>2014</v>
      </c>
      <c r="H728">
        <v>12</v>
      </c>
      <c r="I728">
        <v>29</v>
      </c>
      <c r="J728" t="s">
        <v>424</v>
      </c>
    </row>
    <row r="729" spans="1:10" x14ac:dyDescent="0.2">
      <c r="A729" s="2">
        <v>42003</v>
      </c>
      <c r="B729">
        <v>74</v>
      </c>
      <c r="C729">
        <v>61.77</v>
      </c>
      <c r="D729">
        <v>61.79</v>
      </c>
      <c r="E729">
        <v>39.31</v>
      </c>
      <c r="F729" t="s">
        <v>477</v>
      </c>
      <c r="G729">
        <v>2014</v>
      </c>
      <c r="H729">
        <v>12</v>
      </c>
      <c r="I729">
        <v>30</v>
      </c>
      <c r="J729" t="s">
        <v>425</v>
      </c>
    </row>
    <row r="730" spans="1:10" x14ac:dyDescent="0.2">
      <c r="A730" s="2">
        <v>42005</v>
      </c>
      <c r="B730">
        <v>28</v>
      </c>
      <c r="C730">
        <v>56.65</v>
      </c>
      <c r="D730">
        <v>65.03</v>
      </c>
      <c r="E730">
        <v>54.86</v>
      </c>
      <c r="F730" t="s">
        <v>478</v>
      </c>
      <c r="G730">
        <v>2015</v>
      </c>
      <c r="H730">
        <v>1</v>
      </c>
      <c r="I730">
        <v>1</v>
      </c>
      <c r="J730" t="s">
        <v>11</v>
      </c>
    </row>
    <row r="731" spans="1:10" x14ac:dyDescent="0.2">
      <c r="A731" s="2">
        <v>42006</v>
      </c>
      <c r="B731">
        <v>59</v>
      </c>
      <c r="C731">
        <v>61.03</v>
      </c>
      <c r="D731">
        <v>61.24</v>
      </c>
      <c r="E731">
        <v>46.67</v>
      </c>
      <c r="F731" t="s">
        <v>478</v>
      </c>
      <c r="G731">
        <v>2015</v>
      </c>
      <c r="H731">
        <v>1</v>
      </c>
      <c r="I731">
        <v>2</v>
      </c>
      <c r="J731" t="s">
        <v>12</v>
      </c>
    </row>
    <row r="732" spans="1:10" x14ac:dyDescent="0.2">
      <c r="A732" s="2">
        <v>42007</v>
      </c>
      <c r="B732">
        <v>50</v>
      </c>
      <c r="C732">
        <v>60.71</v>
      </c>
      <c r="D732">
        <v>61.01</v>
      </c>
      <c r="E732">
        <v>45.86</v>
      </c>
      <c r="F732" t="s">
        <v>478</v>
      </c>
      <c r="G732">
        <v>2015</v>
      </c>
      <c r="H732">
        <v>1</v>
      </c>
      <c r="I732">
        <v>3</v>
      </c>
      <c r="J732" t="s">
        <v>13</v>
      </c>
    </row>
    <row r="733" spans="1:10" x14ac:dyDescent="0.2">
      <c r="A733" s="2">
        <v>42008</v>
      </c>
      <c r="B733">
        <v>47</v>
      </c>
      <c r="C733">
        <v>60.18</v>
      </c>
      <c r="D733">
        <v>60.53</v>
      </c>
      <c r="E733">
        <v>49.5</v>
      </c>
      <c r="F733" t="s">
        <v>478</v>
      </c>
      <c r="G733">
        <v>2015</v>
      </c>
      <c r="H733">
        <v>1</v>
      </c>
      <c r="I733">
        <v>4</v>
      </c>
      <c r="J733" t="s">
        <v>14</v>
      </c>
    </row>
    <row r="734" spans="1:10" x14ac:dyDescent="0.2">
      <c r="A734" s="2">
        <v>42009</v>
      </c>
      <c r="B734">
        <v>56</v>
      </c>
      <c r="C734">
        <v>58.91</v>
      </c>
      <c r="D734">
        <v>60.03</v>
      </c>
      <c r="E734">
        <v>45.48</v>
      </c>
      <c r="F734" t="s">
        <v>478</v>
      </c>
      <c r="G734">
        <v>2015</v>
      </c>
      <c r="H734">
        <v>1</v>
      </c>
      <c r="I734">
        <v>5</v>
      </c>
      <c r="J734" t="s">
        <v>15</v>
      </c>
    </row>
    <row r="735" spans="1:10" x14ac:dyDescent="0.2">
      <c r="A735" s="2">
        <v>42010</v>
      </c>
      <c r="B735">
        <v>54</v>
      </c>
      <c r="C735">
        <v>60.17</v>
      </c>
      <c r="D735">
        <v>60.27</v>
      </c>
      <c r="E735">
        <v>44.13</v>
      </c>
      <c r="F735" t="s">
        <v>478</v>
      </c>
      <c r="G735">
        <v>2015</v>
      </c>
      <c r="H735">
        <v>1</v>
      </c>
      <c r="I735">
        <v>6</v>
      </c>
      <c r="J735" t="s">
        <v>16</v>
      </c>
    </row>
    <row r="736" spans="1:10" x14ac:dyDescent="0.2">
      <c r="A736" s="2">
        <v>42011</v>
      </c>
      <c r="B736">
        <v>47</v>
      </c>
      <c r="C736">
        <v>60.1</v>
      </c>
      <c r="D736">
        <v>61.09</v>
      </c>
      <c r="E736">
        <v>53.72</v>
      </c>
      <c r="F736" t="s">
        <v>478</v>
      </c>
      <c r="G736">
        <v>2015</v>
      </c>
      <c r="H736">
        <v>1</v>
      </c>
      <c r="I736">
        <v>7</v>
      </c>
      <c r="J736" t="s">
        <v>17</v>
      </c>
    </row>
    <row r="737" spans="1:10" x14ac:dyDescent="0.2">
      <c r="A737" s="2">
        <v>42012</v>
      </c>
      <c r="B737">
        <v>56</v>
      </c>
      <c r="C737">
        <v>60.1</v>
      </c>
      <c r="D737">
        <v>60.42</v>
      </c>
      <c r="E737">
        <v>49.01</v>
      </c>
      <c r="F737" t="s">
        <v>479</v>
      </c>
      <c r="G737">
        <v>2015</v>
      </c>
      <c r="H737">
        <v>1</v>
      </c>
      <c r="I737">
        <v>8</v>
      </c>
      <c r="J737" t="s">
        <v>19</v>
      </c>
    </row>
    <row r="738" spans="1:10" x14ac:dyDescent="0.2">
      <c r="A738" s="2">
        <v>42013</v>
      </c>
      <c r="B738">
        <v>59</v>
      </c>
      <c r="C738">
        <v>61.2</v>
      </c>
      <c r="D738">
        <v>61.27</v>
      </c>
      <c r="E738">
        <v>42.9</v>
      </c>
      <c r="F738" t="s">
        <v>479</v>
      </c>
      <c r="G738">
        <v>2015</v>
      </c>
      <c r="H738">
        <v>1</v>
      </c>
      <c r="I738">
        <v>9</v>
      </c>
      <c r="J738" t="s">
        <v>20</v>
      </c>
    </row>
    <row r="739" spans="1:10" x14ac:dyDescent="0.2">
      <c r="A739" s="2">
        <v>42014</v>
      </c>
      <c r="B739">
        <v>45</v>
      </c>
      <c r="C739">
        <v>59.31</v>
      </c>
      <c r="D739">
        <v>59.89</v>
      </c>
      <c r="E739">
        <v>50.58</v>
      </c>
      <c r="F739" t="s">
        <v>479</v>
      </c>
      <c r="G739">
        <v>2015</v>
      </c>
      <c r="H739">
        <v>1</v>
      </c>
      <c r="I739">
        <v>10</v>
      </c>
      <c r="J739" t="s">
        <v>21</v>
      </c>
    </row>
    <row r="740" spans="1:10" x14ac:dyDescent="0.2">
      <c r="A740" s="2">
        <v>42015</v>
      </c>
      <c r="B740">
        <v>67</v>
      </c>
      <c r="C740">
        <v>62.38</v>
      </c>
      <c r="D740">
        <v>63.49</v>
      </c>
      <c r="E740">
        <v>53.38</v>
      </c>
      <c r="F740" t="s">
        <v>479</v>
      </c>
      <c r="G740">
        <v>2015</v>
      </c>
      <c r="H740">
        <v>1</v>
      </c>
      <c r="I740">
        <v>11</v>
      </c>
      <c r="J740" t="s">
        <v>22</v>
      </c>
    </row>
    <row r="741" spans="1:10" x14ac:dyDescent="0.2">
      <c r="A741" s="2">
        <v>42016</v>
      </c>
      <c r="B741">
        <v>46</v>
      </c>
      <c r="C741">
        <v>59</v>
      </c>
      <c r="D741">
        <v>61</v>
      </c>
      <c r="E741">
        <v>50</v>
      </c>
      <c r="F741" t="s">
        <v>479</v>
      </c>
      <c r="G741">
        <v>2015</v>
      </c>
      <c r="H741">
        <v>1</v>
      </c>
      <c r="I741">
        <v>12</v>
      </c>
      <c r="J741" t="s">
        <v>23</v>
      </c>
    </row>
    <row r="742" spans="1:10" x14ac:dyDescent="0.2">
      <c r="A742" s="2">
        <v>42017</v>
      </c>
      <c r="B742">
        <v>68</v>
      </c>
      <c r="C742">
        <v>59</v>
      </c>
      <c r="D742">
        <v>59</v>
      </c>
      <c r="E742">
        <v>44</v>
      </c>
      <c r="F742" t="s">
        <v>479</v>
      </c>
      <c r="G742">
        <v>2015</v>
      </c>
      <c r="H742">
        <v>1</v>
      </c>
      <c r="I742">
        <v>13</v>
      </c>
      <c r="J742" t="s">
        <v>24</v>
      </c>
    </row>
    <row r="743" spans="1:10" x14ac:dyDescent="0.2">
      <c r="A743" s="2">
        <v>42018</v>
      </c>
      <c r="B743">
        <v>65</v>
      </c>
      <c r="C743">
        <v>60.05</v>
      </c>
      <c r="D743">
        <v>60.38</v>
      </c>
      <c r="E743">
        <v>49.09</v>
      </c>
      <c r="F743" t="s">
        <v>479</v>
      </c>
      <c r="G743">
        <v>2015</v>
      </c>
      <c r="H743">
        <v>1</v>
      </c>
      <c r="I743">
        <v>14</v>
      </c>
      <c r="J743" t="s">
        <v>25</v>
      </c>
    </row>
    <row r="744" spans="1:10" x14ac:dyDescent="0.2">
      <c r="A744" s="2">
        <v>42019</v>
      </c>
      <c r="B744">
        <v>62</v>
      </c>
      <c r="C744">
        <v>59.45</v>
      </c>
      <c r="D744">
        <v>59.52</v>
      </c>
      <c r="E744">
        <v>38.909999999999997</v>
      </c>
      <c r="F744" t="s">
        <v>480</v>
      </c>
      <c r="G744">
        <v>2015</v>
      </c>
      <c r="H744">
        <v>1</v>
      </c>
      <c r="I744">
        <v>15</v>
      </c>
      <c r="J744" t="s">
        <v>27</v>
      </c>
    </row>
    <row r="745" spans="1:10" x14ac:dyDescent="0.2">
      <c r="A745" s="2">
        <v>42020</v>
      </c>
      <c r="B745">
        <v>72</v>
      </c>
      <c r="C745">
        <v>61.46</v>
      </c>
      <c r="D745">
        <v>61.56</v>
      </c>
      <c r="E745">
        <v>44.76</v>
      </c>
      <c r="F745" t="s">
        <v>480</v>
      </c>
      <c r="G745">
        <v>2015</v>
      </c>
      <c r="H745">
        <v>1</v>
      </c>
      <c r="I745">
        <v>16</v>
      </c>
      <c r="J745" t="s">
        <v>28</v>
      </c>
    </row>
    <row r="746" spans="1:10" x14ac:dyDescent="0.2">
      <c r="A746" s="2">
        <v>42021</v>
      </c>
      <c r="B746">
        <v>36</v>
      </c>
      <c r="C746">
        <v>57.86</v>
      </c>
      <c r="D746">
        <v>58.17</v>
      </c>
      <c r="E746">
        <v>46.52</v>
      </c>
      <c r="F746" t="s">
        <v>480</v>
      </c>
      <c r="G746">
        <v>2015</v>
      </c>
      <c r="H746">
        <v>1</v>
      </c>
      <c r="I746">
        <v>17</v>
      </c>
      <c r="J746" t="s">
        <v>29</v>
      </c>
    </row>
    <row r="747" spans="1:10" x14ac:dyDescent="0.2">
      <c r="A747" s="2">
        <v>42022</v>
      </c>
      <c r="B747">
        <v>51</v>
      </c>
      <c r="C747">
        <v>58.83</v>
      </c>
      <c r="D747">
        <v>58.94</v>
      </c>
      <c r="E747">
        <v>42.67</v>
      </c>
      <c r="F747" t="s">
        <v>480</v>
      </c>
      <c r="G747">
        <v>2015</v>
      </c>
      <c r="H747">
        <v>1</v>
      </c>
      <c r="I747">
        <v>18</v>
      </c>
      <c r="J747" t="s">
        <v>30</v>
      </c>
    </row>
    <row r="748" spans="1:10" x14ac:dyDescent="0.2">
      <c r="A748" s="2">
        <v>42023</v>
      </c>
      <c r="B748">
        <v>56</v>
      </c>
      <c r="C748">
        <v>60.38</v>
      </c>
      <c r="D748">
        <v>60.5</v>
      </c>
      <c r="E748">
        <v>45.07</v>
      </c>
      <c r="F748" t="s">
        <v>480</v>
      </c>
      <c r="G748">
        <v>2015</v>
      </c>
      <c r="H748">
        <v>1</v>
      </c>
      <c r="I748">
        <v>19</v>
      </c>
      <c r="J748" t="s">
        <v>31</v>
      </c>
    </row>
    <row r="749" spans="1:10" x14ac:dyDescent="0.2">
      <c r="A749" s="2">
        <v>42024</v>
      </c>
      <c r="B749">
        <v>51</v>
      </c>
      <c r="C749">
        <v>59.67</v>
      </c>
      <c r="D749">
        <v>59.91</v>
      </c>
      <c r="E749">
        <v>47.15</v>
      </c>
      <c r="F749" t="s">
        <v>480</v>
      </c>
      <c r="G749">
        <v>2015</v>
      </c>
      <c r="H749">
        <v>1</v>
      </c>
      <c r="I749">
        <v>20</v>
      </c>
      <c r="J749" t="s">
        <v>32</v>
      </c>
    </row>
    <row r="750" spans="1:10" x14ac:dyDescent="0.2">
      <c r="A750" s="2">
        <v>42025</v>
      </c>
      <c r="B750">
        <v>69</v>
      </c>
      <c r="C750">
        <v>61.85</v>
      </c>
      <c r="D750">
        <v>61.89</v>
      </c>
      <c r="E750">
        <v>38.29</v>
      </c>
      <c r="F750" t="s">
        <v>480</v>
      </c>
      <c r="G750">
        <v>2015</v>
      </c>
      <c r="H750">
        <v>1</v>
      </c>
      <c r="I750">
        <v>21</v>
      </c>
      <c r="J750" t="s">
        <v>33</v>
      </c>
    </row>
    <row r="751" spans="1:10" x14ac:dyDescent="0.2">
      <c r="A751" s="2">
        <v>42026</v>
      </c>
      <c r="B751">
        <v>54</v>
      </c>
      <c r="C751">
        <v>60.49</v>
      </c>
      <c r="D751">
        <v>60.96</v>
      </c>
      <c r="E751">
        <v>51.12</v>
      </c>
      <c r="F751" t="s">
        <v>481</v>
      </c>
      <c r="G751">
        <v>2015</v>
      </c>
      <c r="H751">
        <v>1</v>
      </c>
      <c r="I751">
        <v>22</v>
      </c>
      <c r="J751" t="s">
        <v>35</v>
      </c>
    </row>
    <row r="752" spans="1:10" x14ac:dyDescent="0.2">
      <c r="A752" s="2">
        <v>42027</v>
      </c>
      <c r="B752">
        <v>65</v>
      </c>
      <c r="C752">
        <v>63.06</v>
      </c>
      <c r="D752">
        <v>63.7</v>
      </c>
      <c r="E752">
        <v>53.67</v>
      </c>
      <c r="F752" t="s">
        <v>481</v>
      </c>
      <c r="G752">
        <v>2015</v>
      </c>
      <c r="H752">
        <v>1</v>
      </c>
      <c r="I752">
        <v>23</v>
      </c>
      <c r="J752" t="s">
        <v>36</v>
      </c>
    </row>
    <row r="753" spans="1:10" x14ac:dyDescent="0.2">
      <c r="A753" s="2">
        <v>42028</v>
      </c>
      <c r="B753">
        <v>25</v>
      </c>
      <c r="C753">
        <v>57</v>
      </c>
      <c r="D753">
        <v>59.12</v>
      </c>
      <c r="E753">
        <v>53.04</v>
      </c>
      <c r="F753" t="s">
        <v>481</v>
      </c>
      <c r="G753">
        <v>2015</v>
      </c>
      <c r="H753">
        <v>1</v>
      </c>
      <c r="I753">
        <v>24</v>
      </c>
      <c r="J753" t="s">
        <v>37</v>
      </c>
    </row>
    <row r="754" spans="1:10" x14ac:dyDescent="0.2">
      <c r="A754" s="2">
        <v>42029</v>
      </c>
      <c r="B754">
        <v>46</v>
      </c>
      <c r="C754">
        <v>59.99</v>
      </c>
      <c r="D754">
        <v>60</v>
      </c>
      <c r="E754">
        <v>31.64</v>
      </c>
      <c r="F754" t="s">
        <v>481</v>
      </c>
      <c r="G754">
        <v>2015</v>
      </c>
      <c r="H754">
        <v>1</v>
      </c>
      <c r="I754">
        <v>25</v>
      </c>
      <c r="J754" t="s">
        <v>38</v>
      </c>
    </row>
    <row r="755" spans="1:10" x14ac:dyDescent="0.2">
      <c r="A755" s="2">
        <v>42030</v>
      </c>
      <c r="B755">
        <v>47</v>
      </c>
      <c r="C755">
        <v>60.27</v>
      </c>
      <c r="D755">
        <v>60.46</v>
      </c>
      <c r="E755">
        <v>46.77</v>
      </c>
      <c r="F755" t="s">
        <v>481</v>
      </c>
      <c r="G755">
        <v>2015</v>
      </c>
      <c r="H755">
        <v>1</v>
      </c>
      <c r="I755">
        <v>26</v>
      </c>
      <c r="J755" t="s">
        <v>39</v>
      </c>
    </row>
    <row r="756" spans="1:10" x14ac:dyDescent="0.2">
      <c r="A756" s="2">
        <v>42031</v>
      </c>
      <c r="B756">
        <v>57</v>
      </c>
      <c r="C756">
        <v>60.44</v>
      </c>
      <c r="D756">
        <v>61.1</v>
      </c>
      <c r="E756">
        <v>47.19</v>
      </c>
      <c r="F756" t="s">
        <v>481</v>
      </c>
      <c r="G756">
        <v>2015</v>
      </c>
      <c r="H756">
        <v>1</v>
      </c>
      <c r="I756">
        <v>27</v>
      </c>
      <c r="J756" t="s">
        <v>40</v>
      </c>
    </row>
    <row r="757" spans="1:10" x14ac:dyDescent="0.2">
      <c r="A757" s="2">
        <v>42032</v>
      </c>
      <c r="B757">
        <v>54</v>
      </c>
      <c r="C757">
        <v>58.28</v>
      </c>
      <c r="D757">
        <v>59.03</v>
      </c>
      <c r="E757">
        <v>47.14</v>
      </c>
      <c r="F757" t="s">
        <v>481</v>
      </c>
      <c r="G757">
        <v>2015</v>
      </c>
      <c r="H757">
        <v>1</v>
      </c>
      <c r="I757">
        <v>28</v>
      </c>
      <c r="J757" t="s">
        <v>41</v>
      </c>
    </row>
    <row r="758" spans="1:10" x14ac:dyDescent="0.2">
      <c r="A758" s="2">
        <v>42033</v>
      </c>
      <c r="B758">
        <v>62</v>
      </c>
      <c r="C758">
        <v>60.45</v>
      </c>
      <c r="D758">
        <v>60.57</v>
      </c>
      <c r="E758">
        <v>44.89</v>
      </c>
      <c r="F758" t="s">
        <v>482</v>
      </c>
      <c r="G758">
        <v>2015</v>
      </c>
      <c r="H758">
        <v>1</v>
      </c>
      <c r="I758">
        <v>29</v>
      </c>
      <c r="J758" t="s">
        <v>43</v>
      </c>
    </row>
    <row r="759" spans="1:10" x14ac:dyDescent="0.2">
      <c r="A759" s="2">
        <v>42034</v>
      </c>
      <c r="B759">
        <v>68</v>
      </c>
      <c r="C759">
        <v>62.29</v>
      </c>
      <c r="D759">
        <v>63.31</v>
      </c>
      <c r="E759">
        <v>54.35</v>
      </c>
      <c r="F759" t="s">
        <v>482</v>
      </c>
      <c r="G759">
        <v>2015</v>
      </c>
      <c r="H759">
        <v>1</v>
      </c>
      <c r="I759">
        <v>30</v>
      </c>
      <c r="J759" t="s">
        <v>44</v>
      </c>
    </row>
    <row r="760" spans="1:10" x14ac:dyDescent="0.2">
      <c r="A760" s="2">
        <v>42035</v>
      </c>
      <c r="B760">
        <v>43</v>
      </c>
      <c r="C760">
        <v>58.38</v>
      </c>
      <c r="D760">
        <v>59.55</v>
      </c>
      <c r="E760">
        <v>52.94</v>
      </c>
      <c r="F760" t="s">
        <v>482</v>
      </c>
      <c r="G760">
        <v>2015</v>
      </c>
      <c r="H760">
        <v>1</v>
      </c>
      <c r="I760">
        <v>31</v>
      </c>
      <c r="J760" t="s">
        <v>45</v>
      </c>
    </row>
    <row r="761" spans="1:10" x14ac:dyDescent="0.2">
      <c r="A761" s="2">
        <v>42036</v>
      </c>
      <c r="B761">
        <v>33</v>
      </c>
      <c r="C761">
        <v>57.62</v>
      </c>
      <c r="D761">
        <v>59.2</v>
      </c>
      <c r="E761">
        <v>54.05</v>
      </c>
      <c r="F761" t="s">
        <v>482</v>
      </c>
      <c r="G761">
        <v>2015</v>
      </c>
      <c r="H761">
        <v>2</v>
      </c>
      <c r="I761">
        <v>1</v>
      </c>
      <c r="J761" t="s">
        <v>46</v>
      </c>
    </row>
    <row r="762" spans="1:10" x14ac:dyDescent="0.2">
      <c r="A762" s="2">
        <v>42037</v>
      </c>
      <c r="B762">
        <v>31</v>
      </c>
      <c r="C762">
        <v>56.16</v>
      </c>
      <c r="D762">
        <v>58.51</v>
      </c>
      <c r="E762">
        <v>54.71</v>
      </c>
      <c r="F762" t="s">
        <v>482</v>
      </c>
      <c r="G762">
        <v>2015</v>
      </c>
      <c r="H762">
        <v>2</v>
      </c>
      <c r="I762">
        <v>2</v>
      </c>
      <c r="J762" t="s">
        <v>47</v>
      </c>
    </row>
    <row r="763" spans="1:10" x14ac:dyDescent="0.2">
      <c r="A763" s="2">
        <v>42038</v>
      </c>
      <c r="B763">
        <v>60</v>
      </c>
      <c r="C763">
        <v>59.73</v>
      </c>
      <c r="D763">
        <v>60.92</v>
      </c>
      <c r="E763">
        <v>46.74</v>
      </c>
      <c r="F763" t="s">
        <v>482</v>
      </c>
      <c r="G763">
        <v>2015</v>
      </c>
      <c r="H763">
        <v>2</v>
      </c>
      <c r="I763">
        <v>3</v>
      </c>
      <c r="J763" t="s">
        <v>48</v>
      </c>
    </row>
    <row r="764" spans="1:10" x14ac:dyDescent="0.2">
      <c r="A764" s="2">
        <v>42039</v>
      </c>
      <c r="B764">
        <v>30</v>
      </c>
      <c r="C764">
        <v>57.23</v>
      </c>
      <c r="D764">
        <v>60.91</v>
      </c>
      <c r="E764">
        <v>56.64</v>
      </c>
      <c r="F764" t="s">
        <v>482</v>
      </c>
      <c r="G764">
        <v>2015</v>
      </c>
      <c r="H764">
        <v>2</v>
      </c>
      <c r="I764">
        <v>4</v>
      </c>
      <c r="J764" t="s">
        <v>49</v>
      </c>
    </row>
    <row r="765" spans="1:10" x14ac:dyDescent="0.2">
      <c r="A765" s="2">
        <v>42040</v>
      </c>
      <c r="B765">
        <v>44</v>
      </c>
      <c r="C765">
        <v>60.04</v>
      </c>
      <c r="D765">
        <v>61.54</v>
      </c>
      <c r="E765">
        <v>54.67</v>
      </c>
      <c r="F765" t="s">
        <v>483</v>
      </c>
      <c r="G765">
        <v>2015</v>
      </c>
      <c r="H765">
        <v>2</v>
      </c>
      <c r="I765">
        <v>5</v>
      </c>
      <c r="J765" t="s">
        <v>51</v>
      </c>
    </row>
    <row r="766" spans="1:10" x14ac:dyDescent="0.2">
      <c r="A766" s="2">
        <v>42041</v>
      </c>
      <c r="B766">
        <v>55</v>
      </c>
      <c r="C766">
        <v>58.01</v>
      </c>
      <c r="D766">
        <v>59.11</v>
      </c>
      <c r="E766">
        <v>49.16</v>
      </c>
      <c r="F766" t="s">
        <v>483</v>
      </c>
      <c r="G766">
        <v>2015</v>
      </c>
      <c r="H766">
        <v>2</v>
      </c>
      <c r="I766">
        <v>6</v>
      </c>
      <c r="J766" t="s">
        <v>52</v>
      </c>
    </row>
    <row r="767" spans="1:10" x14ac:dyDescent="0.2">
      <c r="A767" s="2">
        <v>42042</v>
      </c>
      <c r="B767">
        <v>17</v>
      </c>
      <c r="C767">
        <v>54.63</v>
      </c>
      <c r="D767">
        <v>59.93</v>
      </c>
      <c r="E767">
        <v>56.87</v>
      </c>
      <c r="F767" t="s">
        <v>483</v>
      </c>
      <c r="G767">
        <v>2015</v>
      </c>
      <c r="H767">
        <v>2</v>
      </c>
      <c r="I767">
        <v>7</v>
      </c>
      <c r="J767" t="s">
        <v>53</v>
      </c>
    </row>
    <row r="768" spans="1:10" x14ac:dyDescent="0.2">
      <c r="A768" s="2">
        <v>42043</v>
      </c>
      <c r="B768">
        <v>37</v>
      </c>
      <c r="C768">
        <v>57.51</v>
      </c>
      <c r="D768">
        <v>58.1</v>
      </c>
      <c r="E768">
        <v>49.14</v>
      </c>
      <c r="F768" t="s">
        <v>483</v>
      </c>
      <c r="G768">
        <v>2015</v>
      </c>
      <c r="H768">
        <v>2</v>
      </c>
      <c r="I768">
        <v>8</v>
      </c>
      <c r="J768" t="s">
        <v>54</v>
      </c>
    </row>
    <row r="769" spans="1:10" x14ac:dyDescent="0.2">
      <c r="A769" s="2">
        <v>42044</v>
      </c>
      <c r="B769">
        <v>63</v>
      </c>
      <c r="C769">
        <v>58.53</v>
      </c>
      <c r="D769">
        <v>58.79</v>
      </c>
      <c r="E769">
        <v>46.39</v>
      </c>
      <c r="F769" t="s">
        <v>483</v>
      </c>
      <c r="G769">
        <v>2015</v>
      </c>
      <c r="H769">
        <v>2</v>
      </c>
      <c r="I769">
        <v>9</v>
      </c>
      <c r="J769" t="s">
        <v>55</v>
      </c>
    </row>
    <row r="770" spans="1:10" x14ac:dyDescent="0.2">
      <c r="A770" s="2">
        <v>42045</v>
      </c>
      <c r="B770">
        <v>50</v>
      </c>
      <c r="C770">
        <v>59.2</v>
      </c>
      <c r="D770">
        <v>59.44</v>
      </c>
      <c r="E770">
        <v>46.86</v>
      </c>
      <c r="F770" t="s">
        <v>483</v>
      </c>
      <c r="G770">
        <v>2015</v>
      </c>
      <c r="H770">
        <v>2</v>
      </c>
      <c r="I770">
        <v>10</v>
      </c>
      <c r="J770" t="s">
        <v>56</v>
      </c>
    </row>
    <row r="771" spans="1:10" x14ac:dyDescent="0.2">
      <c r="A771" s="2">
        <v>42046</v>
      </c>
      <c r="B771">
        <v>28</v>
      </c>
      <c r="C771">
        <v>58.14</v>
      </c>
      <c r="D771">
        <v>59.04</v>
      </c>
      <c r="E771">
        <v>51.76</v>
      </c>
      <c r="F771" t="s">
        <v>483</v>
      </c>
      <c r="G771">
        <v>2015</v>
      </c>
      <c r="H771">
        <v>2</v>
      </c>
      <c r="I771">
        <v>11</v>
      </c>
      <c r="J771" t="s">
        <v>57</v>
      </c>
    </row>
    <row r="772" spans="1:10" x14ac:dyDescent="0.2">
      <c r="A772" s="2">
        <v>42047</v>
      </c>
      <c r="B772">
        <v>46</v>
      </c>
      <c r="C772">
        <v>58.13</v>
      </c>
      <c r="D772">
        <v>58.26</v>
      </c>
      <c r="E772">
        <v>43.04</v>
      </c>
      <c r="F772" t="s">
        <v>484</v>
      </c>
      <c r="G772">
        <v>2015</v>
      </c>
      <c r="H772">
        <v>2</v>
      </c>
      <c r="I772">
        <v>12</v>
      </c>
      <c r="J772" t="s">
        <v>59</v>
      </c>
    </row>
    <row r="773" spans="1:10" x14ac:dyDescent="0.2">
      <c r="A773" s="2">
        <v>42048</v>
      </c>
      <c r="B773">
        <v>53</v>
      </c>
      <c r="C773">
        <v>59.79</v>
      </c>
      <c r="D773">
        <v>61.6</v>
      </c>
      <c r="E773">
        <v>48.19</v>
      </c>
      <c r="F773" t="s">
        <v>484</v>
      </c>
      <c r="G773">
        <v>2015</v>
      </c>
      <c r="H773">
        <v>2</v>
      </c>
      <c r="I773">
        <v>13</v>
      </c>
      <c r="J773" t="s">
        <v>60</v>
      </c>
    </row>
    <row r="774" spans="1:10" x14ac:dyDescent="0.2">
      <c r="A774" s="2">
        <v>42049</v>
      </c>
      <c r="B774">
        <v>43</v>
      </c>
      <c r="C774">
        <v>58.76</v>
      </c>
      <c r="D774">
        <v>58.84</v>
      </c>
      <c r="E774">
        <v>38.22</v>
      </c>
      <c r="F774" t="s">
        <v>484</v>
      </c>
      <c r="G774">
        <v>2015</v>
      </c>
      <c r="H774">
        <v>2</v>
      </c>
      <c r="I774">
        <v>14</v>
      </c>
      <c r="J774" t="s">
        <v>61</v>
      </c>
    </row>
    <row r="775" spans="1:10" x14ac:dyDescent="0.2">
      <c r="A775" s="2">
        <v>42050</v>
      </c>
      <c r="B775">
        <v>57</v>
      </c>
      <c r="C775">
        <v>59.65</v>
      </c>
      <c r="D775">
        <v>60.09</v>
      </c>
      <c r="E775">
        <v>49.97</v>
      </c>
      <c r="F775" t="s">
        <v>484</v>
      </c>
      <c r="G775">
        <v>2015</v>
      </c>
      <c r="H775">
        <v>2</v>
      </c>
      <c r="I775">
        <v>15</v>
      </c>
      <c r="J775" t="s">
        <v>62</v>
      </c>
    </row>
    <row r="776" spans="1:10" x14ac:dyDescent="0.2">
      <c r="A776" s="2">
        <v>42051</v>
      </c>
      <c r="B776">
        <v>68</v>
      </c>
      <c r="C776">
        <v>61.76</v>
      </c>
      <c r="D776">
        <v>62.2</v>
      </c>
      <c r="E776">
        <v>52.07</v>
      </c>
      <c r="F776" t="s">
        <v>484</v>
      </c>
      <c r="G776">
        <v>2015</v>
      </c>
      <c r="H776">
        <v>2</v>
      </c>
      <c r="I776">
        <v>16</v>
      </c>
      <c r="J776" t="s">
        <v>63</v>
      </c>
    </row>
    <row r="777" spans="1:10" x14ac:dyDescent="0.2">
      <c r="A777" s="2">
        <v>42052</v>
      </c>
      <c r="B777">
        <v>52</v>
      </c>
      <c r="C777">
        <v>59.42</v>
      </c>
      <c r="D777">
        <v>61.12</v>
      </c>
      <c r="E777">
        <v>51.56</v>
      </c>
      <c r="F777" t="s">
        <v>484</v>
      </c>
      <c r="G777">
        <v>2015</v>
      </c>
      <c r="H777">
        <v>2</v>
      </c>
      <c r="I777">
        <v>17</v>
      </c>
      <c r="J777" t="s">
        <v>64</v>
      </c>
    </row>
    <row r="778" spans="1:10" x14ac:dyDescent="0.2">
      <c r="A778" s="2">
        <v>42053</v>
      </c>
      <c r="B778">
        <v>46</v>
      </c>
      <c r="C778">
        <v>59.05</v>
      </c>
      <c r="D778">
        <v>59.5</v>
      </c>
      <c r="E778">
        <v>45</v>
      </c>
      <c r="F778" t="s">
        <v>484</v>
      </c>
      <c r="G778">
        <v>2015</v>
      </c>
      <c r="H778">
        <v>2</v>
      </c>
      <c r="I778">
        <v>18</v>
      </c>
      <c r="J778" t="s">
        <v>65</v>
      </c>
    </row>
    <row r="779" spans="1:10" x14ac:dyDescent="0.2">
      <c r="A779" s="2">
        <v>42054</v>
      </c>
      <c r="B779">
        <v>60</v>
      </c>
      <c r="C779">
        <v>59.62</v>
      </c>
      <c r="D779">
        <v>59.81</v>
      </c>
      <c r="E779">
        <v>46.09</v>
      </c>
      <c r="F779" t="s">
        <v>485</v>
      </c>
      <c r="G779">
        <v>2015</v>
      </c>
      <c r="H779">
        <v>2</v>
      </c>
      <c r="I779">
        <v>19</v>
      </c>
      <c r="J779" t="s">
        <v>67</v>
      </c>
    </row>
    <row r="780" spans="1:10" x14ac:dyDescent="0.2">
      <c r="A780" s="2">
        <v>42055</v>
      </c>
      <c r="B780">
        <v>61</v>
      </c>
      <c r="C780">
        <v>59.81</v>
      </c>
      <c r="D780">
        <v>59.91</v>
      </c>
      <c r="E780">
        <v>43.63</v>
      </c>
      <c r="F780" t="s">
        <v>485</v>
      </c>
      <c r="G780">
        <v>2015</v>
      </c>
      <c r="H780">
        <v>2</v>
      </c>
      <c r="I780">
        <v>20</v>
      </c>
      <c r="J780" t="s">
        <v>68</v>
      </c>
    </row>
    <row r="781" spans="1:10" x14ac:dyDescent="0.2">
      <c r="A781" s="2">
        <v>42056</v>
      </c>
      <c r="B781">
        <v>49</v>
      </c>
      <c r="C781">
        <v>58.96</v>
      </c>
      <c r="D781">
        <v>59.01</v>
      </c>
      <c r="E781">
        <v>37.409999999999997</v>
      </c>
      <c r="F781" t="s">
        <v>485</v>
      </c>
      <c r="G781">
        <v>2015</v>
      </c>
      <c r="H781">
        <v>2</v>
      </c>
      <c r="I781">
        <v>21</v>
      </c>
      <c r="J781" t="s">
        <v>69</v>
      </c>
    </row>
    <row r="782" spans="1:10" x14ac:dyDescent="0.2">
      <c r="A782" s="2">
        <v>42057</v>
      </c>
      <c r="B782">
        <v>64</v>
      </c>
      <c r="C782">
        <v>61.39</v>
      </c>
      <c r="D782">
        <v>63.04</v>
      </c>
      <c r="E782">
        <v>51.85</v>
      </c>
      <c r="F782" t="s">
        <v>485</v>
      </c>
      <c r="G782">
        <v>2015</v>
      </c>
      <c r="H782">
        <v>2</v>
      </c>
      <c r="I782">
        <v>22</v>
      </c>
      <c r="J782" t="s">
        <v>70</v>
      </c>
    </row>
    <row r="783" spans="1:10" x14ac:dyDescent="0.2">
      <c r="A783" s="2">
        <v>42058</v>
      </c>
      <c r="B783">
        <v>62</v>
      </c>
      <c r="C783">
        <v>61.28</v>
      </c>
      <c r="D783">
        <v>61.65</v>
      </c>
      <c r="E783">
        <v>50.79</v>
      </c>
      <c r="F783" t="s">
        <v>485</v>
      </c>
      <c r="G783">
        <v>2015</v>
      </c>
      <c r="H783">
        <v>2</v>
      </c>
      <c r="I783">
        <v>23</v>
      </c>
      <c r="J783" t="s">
        <v>71</v>
      </c>
    </row>
    <row r="784" spans="1:10" x14ac:dyDescent="0.2">
      <c r="A784" s="2">
        <v>42059</v>
      </c>
      <c r="B784">
        <v>51</v>
      </c>
      <c r="C784">
        <v>60.1</v>
      </c>
      <c r="D784">
        <v>60.43</v>
      </c>
      <c r="E784">
        <v>48.98</v>
      </c>
      <c r="F784" t="s">
        <v>485</v>
      </c>
      <c r="G784">
        <v>2015</v>
      </c>
      <c r="H784">
        <v>2</v>
      </c>
      <c r="I784">
        <v>24</v>
      </c>
      <c r="J784" t="s">
        <v>72</v>
      </c>
    </row>
    <row r="785" spans="1:10" x14ac:dyDescent="0.2">
      <c r="A785" s="2">
        <v>42060</v>
      </c>
      <c r="B785">
        <v>62</v>
      </c>
      <c r="C785">
        <v>61.08</v>
      </c>
      <c r="D785">
        <v>61.67</v>
      </c>
      <c r="E785">
        <v>52.15</v>
      </c>
      <c r="F785" t="s">
        <v>485</v>
      </c>
      <c r="G785">
        <v>2015</v>
      </c>
      <c r="H785">
        <v>2</v>
      </c>
      <c r="I785">
        <v>25</v>
      </c>
      <c r="J785" t="s">
        <v>73</v>
      </c>
    </row>
    <row r="786" spans="1:10" x14ac:dyDescent="0.2">
      <c r="A786" s="2">
        <v>42061</v>
      </c>
      <c r="B786">
        <v>53</v>
      </c>
      <c r="C786">
        <v>59.34</v>
      </c>
      <c r="D786">
        <v>59.53</v>
      </c>
      <c r="E786">
        <v>46</v>
      </c>
      <c r="F786" t="s">
        <v>486</v>
      </c>
      <c r="G786">
        <v>2015</v>
      </c>
      <c r="H786">
        <v>2</v>
      </c>
      <c r="I786">
        <v>26</v>
      </c>
      <c r="J786" t="s">
        <v>75</v>
      </c>
    </row>
    <row r="787" spans="1:10" x14ac:dyDescent="0.2">
      <c r="A787" s="2">
        <v>42062</v>
      </c>
      <c r="B787">
        <v>61</v>
      </c>
      <c r="C787">
        <v>60.61</v>
      </c>
      <c r="D787">
        <v>60.77</v>
      </c>
      <c r="E787">
        <v>46.36</v>
      </c>
      <c r="F787" t="s">
        <v>486</v>
      </c>
      <c r="G787">
        <v>2015</v>
      </c>
      <c r="H787">
        <v>2</v>
      </c>
      <c r="I787">
        <v>27</v>
      </c>
      <c r="J787" t="s">
        <v>76</v>
      </c>
    </row>
    <row r="788" spans="1:10" x14ac:dyDescent="0.2">
      <c r="A788" s="2">
        <v>42063</v>
      </c>
      <c r="B788">
        <v>44</v>
      </c>
      <c r="C788">
        <v>59.36</v>
      </c>
      <c r="D788">
        <v>59.65</v>
      </c>
      <c r="E788">
        <v>47.8</v>
      </c>
      <c r="F788" t="s">
        <v>486</v>
      </c>
      <c r="G788">
        <v>2015</v>
      </c>
      <c r="H788">
        <v>2</v>
      </c>
      <c r="I788">
        <v>28</v>
      </c>
      <c r="J788" t="s">
        <v>77</v>
      </c>
    </row>
    <row r="789" spans="1:10" x14ac:dyDescent="0.2">
      <c r="A789" s="2">
        <v>42064</v>
      </c>
      <c r="B789">
        <v>53</v>
      </c>
      <c r="C789">
        <v>61.34</v>
      </c>
      <c r="D789">
        <v>62.69</v>
      </c>
      <c r="E789">
        <v>48.54</v>
      </c>
      <c r="F789" t="s">
        <v>486</v>
      </c>
      <c r="G789">
        <v>2015</v>
      </c>
      <c r="H789">
        <v>3</v>
      </c>
      <c r="I789">
        <v>1</v>
      </c>
      <c r="J789" t="s">
        <v>78</v>
      </c>
    </row>
    <row r="790" spans="1:10" x14ac:dyDescent="0.2">
      <c r="A790" s="2">
        <v>42065</v>
      </c>
      <c r="B790">
        <v>80</v>
      </c>
      <c r="C790">
        <v>64.05</v>
      </c>
      <c r="D790">
        <v>64.08</v>
      </c>
      <c r="E790">
        <v>43.6</v>
      </c>
      <c r="F790" t="s">
        <v>486</v>
      </c>
      <c r="G790">
        <v>2015</v>
      </c>
      <c r="H790">
        <v>3</v>
      </c>
      <c r="I790">
        <v>2</v>
      </c>
      <c r="J790" t="s">
        <v>79</v>
      </c>
    </row>
    <row r="791" spans="1:10" x14ac:dyDescent="0.2">
      <c r="A791" s="2">
        <v>42066</v>
      </c>
      <c r="B791">
        <v>73</v>
      </c>
      <c r="C791">
        <v>59.91</v>
      </c>
      <c r="D791">
        <v>59.94</v>
      </c>
      <c r="E791">
        <v>36.9</v>
      </c>
      <c r="F791" t="s">
        <v>486</v>
      </c>
      <c r="G791">
        <v>2015</v>
      </c>
      <c r="H791">
        <v>3</v>
      </c>
      <c r="I791">
        <v>3</v>
      </c>
      <c r="J791" t="s">
        <v>80</v>
      </c>
    </row>
    <row r="792" spans="1:10" x14ac:dyDescent="0.2">
      <c r="A792" s="2">
        <v>42067</v>
      </c>
      <c r="B792">
        <v>59</v>
      </c>
      <c r="C792">
        <v>59.68</v>
      </c>
      <c r="D792">
        <v>60.36</v>
      </c>
      <c r="E792">
        <v>45.51</v>
      </c>
      <c r="F792" t="s">
        <v>486</v>
      </c>
      <c r="G792">
        <v>2015</v>
      </c>
      <c r="H792">
        <v>3</v>
      </c>
      <c r="I792">
        <v>4</v>
      </c>
      <c r="J792" t="s">
        <v>81</v>
      </c>
    </row>
    <row r="793" spans="1:10" x14ac:dyDescent="0.2">
      <c r="A793" s="2">
        <v>42068</v>
      </c>
      <c r="B793">
        <v>82</v>
      </c>
      <c r="C793">
        <v>61.94</v>
      </c>
      <c r="D793">
        <v>63.62</v>
      </c>
      <c r="E793">
        <v>50.1</v>
      </c>
      <c r="F793" t="s">
        <v>487</v>
      </c>
      <c r="G793">
        <v>2015</v>
      </c>
      <c r="H793">
        <v>3</v>
      </c>
      <c r="I793">
        <v>5</v>
      </c>
      <c r="J793" t="s">
        <v>83</v>
      </c>
    </row>
    <row r="794" spans="1:10" x14ac:dyDescent="0.2">
      <c r="A794" s="2">
        <v>42069</v>
      </c>
      <c r="B794">
        <v>67</v>
      </c>
      <c r="C794">
        <v>58.79</v>
      </c>
      <c r="D794">
        <v>58.96</v>
      </c>
      <c r="E794">
        <v>44.84</v>
      </c>
      <c r="F794" t="s">
        <v>487</v>
      </c>
      <c r="G794">
        <v>2015</v>
      </c>
      <c r="H794">
        <v>3</v>
      </c>
      <c r="I794">
        <v>6</v>
      </c>
      <c r="J794" t="s">
        <v>84</v>
      </c>
    </row>
    <row r="795" spans="1:10" x14ac:dyDescent="0.2">
      <c r="A795" s="2">
        <v>42070</v>
      </c>
      <c r="B795">
        <v>44</v>
      </c>
      <c r="C795">
        <v>57.78</v>
      </c>
      <c r="D795">
        <v>57.97</v>
      </c>
      <c r="E795">
        <v>40.17</v>
      </c>
      <c r="F795" t="s">
        <v>487</v>
      </c>
      <c r="G795">
        <v>2015</v>
      </c>
      <c r="H795">
        <v>3</v>
      </c>
      <c r="I795">
        <v>7</v>
      </c>
      <c r="J795" t="s">
        <v>85</v>
      </c>
    </row>
    <row r="796" spans="1:10" x14ac:dyDescent="0.2">
      <c r="A796" s="2">
        <v>42071</v>
      </c>
      <c r="B796">
        <v>57</v>
      </c>
      <c r="C796">
        <v>58.92</v>
      </c>
      <c r="D796">
        <v>60.15</v>
      </c>
      <c r="E796">
        <v>45.17</v>
      </c>
      <c r="F796" t="s">
        <v>487</v>
      </c>
      <c r="G796">
        <v>2015</v>
      </c>
      <c r="H796">
        <v>3</v>
      </c>
      <c r="I796">
        <v>8</v>
      </c>
      <c r="J796" t="s">
        <v>86</v>
      </c>
    </row>
    <row r="797" spans="1:10" x14ac:dyDescent="0.2">
      <c r="A797" s="2">
        <v>42072</v>
      </c>
      <c r="B797">
        <v>61</v>
      </c>
      <c r="C797">
        <v>59.93</v>
      </c>
      <c r="D797">
        <v>59.95</v>
      </c>
      <c r="E797">
        <v>35.82</v>
      </c>
      <c r="F797" t="s">
        <v>487</v>
      </c>
      <c r="G797">
        <v>2015</v>
      </c>
      <c r="H797">
        <v>3</v>
      </c>
      <c r="I797">
        <v>9</v>
      </c>
      <c r="J797" t="s">
        <v>87</v>
      </c>
    </row>
    <row r="798" spans="1:10" x14ac:dyDescent="0.2">
      <c r="A798" s="2">
        <v>42073</v>
      </c>
      <c r="B798">
        <v>53</v>
      </c>
      <c r="C798">
        <v>59.52</v>
      </c>
      <c r="D798">
        <v>59.71</v>
      </c>
      <c r="E798">
        <v>46</v>
      </c>
      <c r="F798" t="s">
        <v>487</v>
      </c>
      <c r="G798">
        <v>2015</v>
      </c>
      <c r="H798">
        <v>3</v>
      </c>
      <c r="I798">
        <v>10</v>
      </c>
      <c r="J798" t="s">
        <v>88</v>
      </c>
    </row>
    <row r="799" spans="1:10" x14ac:dyDescent="0.2">
      <c r="A799" s="2">
        <v>42074</v>
      </c>
      <c r="B799">
        <v>64</v>
      </c>
      <c r="C799">
        <v>58.69</v>
      </c>
      <c r="D799">
        <v>59.2</v>
      </c>
      <c r="E799">
        <v>43.23</v>
      </c>
      <c r="F799" t="s">
        <v>487</v>
      </c>
      <c r="G799">
        <v>2015</v>
      </c>
      <c r="H799">
        <v>3</v>
      </c>
      <c r="I799">
        <v>11</v>
      </c>
      <c r="J799" t="s">
        <v>89</v>
      </c>
    </row>
    <row r="800" spans="1:10" x14ac:dyDescent="0.2">
      <c r="A800" s="2">
        <v>42075</v>
      </c>
      <c r="B800">
        <v>59</v>
      </c>
      <c r="C800">
        <v>58.03</v>
      </c>
      <c r="D800">
        <v>58.23</v>
      </c>
      <c r="E800">
        <v>43.78</v>
      </c>
      <c r="F800" t="s">
        <v>488</v>
      </c>
      <c r="G800">
        <v>2015</v>
      </c>
      <c r="H800">
        <v>3</v>
      </c>
      <c r="I800">
        <v>12</v>
      </c>
      <c r="J800" t="s">
        <v>91</v>
      </c>
    </row>
    <row r="801" spans="1:10" x14ac:dyDescent="0.2">
      <c r="A801" s="2">
        <v>42076</v>
      </c>
      <c r="B801">
        <v>55</v>
      </c>
      <c r="C801">
        <v>57.76</v>
      </c>
      <c r="D801">
        <v>58.39</v>
      </c>
      <c r="E801">
        <v>49.7</v>
      </c>
      <c r="F801" t="s">
        <v>488</v>
      </c>
      <c r="G801">
        <v>2015</v>
      </c>
      <c r="H801">
        <v>3</v>
      </c>
      <c r="I801">
        <v>13</v>
      </c>
      <c r="J801" t="s">
        <v>92</v>
      </c>
    </row>
    <row r="802" spans="1:10" x14ac:dyDescent="0.2">
      <c r="A802" s="2">
        <v>42077</v>
      </c>
      <c r="B802">
        <v>52</v>
      </c>
      <c r="C802">
        <v>57.57</v>
      </c>
      <c r="D802">
        <v>57.87</v>
      </c>
      <c r="E802">
        <v>44.04</v>
      </c>
      <c r="F802" t="s">
        <v>488</v>
      </c>
      <c r="G802">
        <v>2015</v>
      </c>
      <c r="H802">
        <v>3</v>
      </c>
      <c r="I802">
        <v>14</v>
      </c>
      <c r="J802" t="s">
        <v>93</v>
      </c>
    </row>
    <row r="803" spans="1:10" x14ac:dyDescent="0.2">
      <c r="A803" s="2">
        <v>42078</v>
      </c>
      <c r="B803">
        <v>58</v>
      </c>
      <c r="C803">
        <v>58.08</v>
      </c>
      <c r="D803">
        <v>58.14</v>
      </c>
      <c r="E803">
        <v>39.590000000000003</v>
      </c>
      <c r="F803" t="s">
        <v>488</v>
      </c>
      <c r="G803">
        <v>2015</v>
      </c>
      <c r="H803">
        <v>3</v>
      </c>
      <c r="I803">
        <v>15</v>
      </c>
      <c r="J803" t="s">
        <v>94</v>
      </c>
    </row>
    <row r="804" spans="1:10" x14ac:dyDescent="0.2">
      <c r="A804" s="2">
        <v>42079</v>
      </c>
      <c r="B804">
        <v>70</v>
      </c>
      <c r="C804">
        <v>60.54</v>
      </c>
      <c r="D804">
        <v>60.61</v>
      </c>
      <c r="E804">
        <v>42.85</v>
      </c>
      <c r="F804" t="s">
        <v>488</v>
      </c>
      <c r="G804">
        <v>2015</v>
      </c>
      <c r="H804">
        <v>3</v>
      </c>
      <c r="I804">
        <v>16</v>
      </c>
      <c r="J804" t="s">
        <v>95</v>
      </c>
    </row>
    <row r="805" spans="1:10" x14ac:dyDescent="0.2">
      <c r="A805" s="2">
        <v>42080</v>
      </c>
      <c r="B805">
        <v>68</v>
      </c>
      <c r="C805">
        <v>60.45</v>
      </c>
      <c r="D805">
        <v>60.71</v>
      </c>
      <c r="E805">
        <v>48.36</v>
      </c>
      <c r="F805" t="s">
        <v>488</v>
      </c>
      <c r="G805">
        <v>2015</v>
      </c>
      <c r="H805">
        <v>3</v>
      </c>
      <c r="I805">
        <v>17</v>
      </c>
      <c r="J805" t="s">
        <v>96</v>
      </c>
    </row>
    <row r="806" spans="1:10" x14ac:dyDescent="0.2">
      <c r="A806" s="2">
        <v>42081</v>
      </c>
      <c r="B806">
        <v>72</v>
      </c>
      <c r="C806">
        <v>60.29</v>
      </c>
      <c r="D806">
        <v>60.66</v>
      </c>
      <c r="E806">
        <v>47.35</v>
      </c>
      <c r="F806" t="s">
        <v>488</v>
      </c>
      <c r="G806">
        <v>2015</v>
      </c>
      <c r="H806">
        <v>3</v>
      </c>
      <c r="I806">
        <v>18</v>
      </c>
      <c r="J806" t="s">
        <v>97</v>
      </c>
    </row>
    <row r="807" spans="1:10" x14ac:dyDescent="0.2">
      <c r="A807" s="2">
        <v>42082</v>
      </c>
      <c r="B807">
        <v>67</v>
      </c>
      <c r="C807">
        <v>59.31</v>
      </c>
      <c r="D807">
        <v>59.42</v>
      </c>
      <c r="E807">
        <v>43.43</v>
      </c>
      <c r="F807" t="s">
        <v>489</v>
      </c>
      <c r="G807">
        <v>2015</v>
      </c>
      <c r="H807">
        <v>3</v>
      </c>
      <c r="I807">
        <v>19</v>
      </c>
      <c r="J807" t="s">
        <v>99</v>
      </c>
    </row>
    <row r="808" spans="1:10" x14ac:dyDescent="0.2">
      <c r="A808" s="2">
        <v>42083</v>
      </c>
      <c r="B808">
        <v>57</v>
      </c>
      <c r="C808">
        <v>58.56</v>
      </c>
      <c r="D808">
        <v>58.74</v>
      </c>
      <c r="E808">
        <v>44.86</v>
      </c>
      <c r="F808" t="s">
        <v>489</v>
      </c>
      <c r="G808">
        <v>2015</v>
      </c>
      <c r="H808">
        <v>3</v>
      </c>
      <c r="I808">
        <v>20</v>
      </c>
      <c r="J808" t="s">
        <v>100</v>
      </c>
    </row>
    <row r="809" spans="1:10" x14ac:dyDescent="0.2">
      <c r="A809" s="2">
        <v>42084</v>
      </c>
      <c r="B809">
        <v>65</v>
      </c>
      <c r="C809">
        <v>60.37</v>
      </c>
      <c r="D809">
        <v>60.5</v>
      </c>
      <c r="E809">
        <v>40.86</v>
      </c>
      <c r="F809" t="s">
        <v>489</v>
      </c>
      <c r="G809">
        <v>2015</v>
      </c>
      <c r="H809">
        <v>3</v>
      </c>
      <c r="I809">
        <v>21</v>
      </c>
      <c r="J809" t="s">
        <v>101</v>
      </c>
    </row>
    <row r="810" spans="1:10" x14ac:dyDescent="0.2">
      <c r="A810" s="2">
        <v>42085</v>
      </c>
      <c r="B810">
        <v>60</v>
      </c>
      <c r="C810">
        <v>61.21</v>
      </c>
      <c r="D810">
        <v>61.22</v>
      </c>
      <c r="E810">
        <v>35.53</v>
      </c>
      <c r="F810" t="s">
        <v>489</v>
      </c>
      <c r="G810">
        <v>2015</v>
      </c>
      <c r="H810">
        <v>3</v>
      </c>
      <c r="I810">
        <v>22</v>
      </c>
      <c r="J810" t="s">
        <v>102</v>
      </c>
    </row>
    <row r="811" spans="1:10" x14ac:dyDescent="0.2">
      <c r="A811" s="2">
        <v>42086</v>
      </c>
      <c r="B811">
        <v>74</v>
      </c>
      <c r="C811">
        <v>61.31</v>
      </c>
      <c r="D811">
        <v>62.16</v>
      </c>
      <c r="E811">
        <v>51.23</v>
      </c>
      <c r="F811" t="s">
        <v>489</v>
      </c>
      <c r="G811">
        <v>2015</v>
      </c>
      <c r="H811">
        <v>3</v>
      </c>
      <c r="I811">
        <v>23</v>
      </c>
      <c r="J811" t="s">
        <v>103</v>
      </c>
    </row>
    <row r="812" spans="1:10" x14ac:dyDescent="0.2">
      <c r="A812" s="2">
        <v>42087</v>
      </c>
      <c r="B812">
        <v>63</v>
      </c>
      <c r="C812">
        <v>59.57</v>
      </c>
      <c r="D812">
        <v>59.7</v>
      </c>
      <c r="E812">
        <v>44.15</v>
      </c>
      <c r="F812" t="s">
        <v>489</v>
      </c>
      <c r="G812">
        <v>2015</v>
      </c>
      <c r="H812">
        <v>3</v>
      </c>
      <c r="I812">
        <v>24</v>
      </c>
      <c r="J812" t="s">
        <v>104</v>
      </c>
    </row>
    <row r="813" spans="1:10" x14ac:dyDescent="0.2">
      <c r="A813" s="2">
        <v>42088</v>
      </c>
      <c r="B813">
        <v>96</v>
      </c>
      <c r="C813">
        <v>60.47</v>
      </c>
      <c r="D813">
        <v>61.1</v>
      </c>
      <c r="E813">
        <v>52.12</v>
      </c>
      <c r="F813" t="s">
        <v>489</v>
      </c>
      <c r="G813">
        <v>2015</v>
      </c>
      <c r="H813">
        <v>3</v>
      </c>
      <c r="I813">
        <v>25</v>
      </c>
      <c r="J813" t="s">
        <v>105</v>
      </c>
    </row>
    <row r="814" spans="1:10" x14ac:dyDescent="0.2">
      <c r="A814" s="2">
        <v>42089</v>
      </c>
      <c r="B814">
        <v>66</v>
      </c>
      <c r="C814">
        <v>60.38</v>
      </c>
      <c r="D814">
        <v>60.8</v>
      </c>
      <c r="E814">
        <v>47.67</v>
      </c>
      <c r="F814" t="s">
        <v>490</v>
      </c>
      <c r="G814">
        <v>2015</v>
      </c>
      <c r="H814">
        <v>3</v>
      </c>
      <c r="I814">
        <v>26</v>
      </c>
      <c r="J814" t="s">
        <v>107</v>
      </c>
    </row>
    <row r="815" spans="1:10" x14ac:dyDescent="0.2">
      <c r="A815" s="2">
        <v>42090</v>
      </c>
      <c r="B815">
        <v>70</v>
      </c>
      <c r="C815">
        <v>61.17</v>
      </c>
      <c r="D815">
        <v>61.29</v>
      </c>
      <c r="E815">
        <v>44.86</v>
      </c>
      <c r="F815" t="s">
        <v>490</v>
      </c>
      <c r="G815">
        <v>2015</v>
      </c>
      <c r="H815">
        <v>3</v>
      </c>
      <c r="I815">
        <v>27</v>
      </c>
      <c r="J815" t="s">
        <v>108</v>
      </c>
    </row>
    <row r="816" spans="1:10" x14ac:dyDescent="0.2">
      <c r="A816" s="2">
        <v>42091</v>
      </c>
      <c r="B816">
        <v>47</v>
      </c>
      <c r="C816">
        <v>57.74</v>
      </c>
      <c r="D816">
        <v>58.51</v>
      </c>
      <c r="E816">
        <v>49.88</v>
      </c>
      <c r="F816" t="s">
        <v>490</v>
      </c>
      <c r="G816">
        <v>2015</v>
      </c>
      <c r="H816">
        <v>3</v>
      </c>
      <c r="I816">
        <v>28</v>
      </c>
      <c r="J816" t="s">
        <v>109</v>
      </c>
    </row>
    <row r="817" spans="1:10" x14ac:dyDescent="0.2">
      <c r="A817" s="2">
        <v>42092</v>
      </c>
      <c r="B817">
        <v>66</v>
      </c>
      <c r="C817">
        <v>60.23</v>
      </c>
      <c r="D817">
        <v>60.46</v>
      </c>
      <c r="E817">
        <v>47.64</v>
      </c>
      <c r="F817" t="s">
        <v>490</v>
      </c>
      <c r="G817">
        <v>2015</v>
      </c>
      <c r="H817">
        <v>3</v>
      </c>
      <c r="I817">
        <v>29</v>
      </c>
      <c r="J817" t="s">
        <v>110</v>
      </c>
    </row>
    <row r="818" spans="1:10" x14ac:dyDescent="0.2">
      <c r="A818" s="2">
        <v>42093</v>
      </c>
      <c r="B818">
        <v>70</v>
      </c>
      <c r="C818">
        <v>62.86</v>
      </c>
      <c r="D818">
        <v>63.38</v>
      </c>
      <c r="E818">
        <v>53.96</v>
      </c>
      <c r="F818" t="s">
        <v>490</v>
      </c>
      <c r="G818">
        <v>2015</v>
      </c>
      <c r="H818">
        <v>3</v>
      </c>
      <c r="I818">
        <v>30</v>
      </c>
      <c r="J818" t="s">
        <v>111</v>
      </c>
    </row>
    <row r="819" spans="1:10" x14ac:dyDescent="0.2">
      <c r="A819" s="2">
        <v>42094</v>
      </c>
      <c r="B819">
        <v>65</v>
      </c>
      <c r="C819">
        <v>64.81</v>
      </c>
      <c r="D819">
        <v>65.19</v>
      </c>
      <c r="E819">
        <v>49.41</v>
      </c>
      <c r="F819" t="s">
        <v>490</v>
      </c>
      <c r="G819">
        <v>2015</v>
      </c>
      <c r="H819">
        <v>3</v>
      </c>
      <c r="I819">
        <v>31</v>
      </c>
      <c r="J819" t="s">
        <v>112</v>
      </c>
    </row>
    <row r="820" spans="1:10" x14ac:dyDescent="0.2">
      <c r="A820" s="2">
        <v>42095</v>
      </c>
      <c r="B820">
        <v>115</v>
      </c>
      <c r="C820">
        <v>63.48</v>
      </c>
      <c r="D820">
        <v>65.13</v>
      </c>
      <c r="E820">
        <v>59.3</v>
      </c>
      <c r="F820" t="s">
        <v>490</v>
      </c>
      <c r="G820">
        <v>2015</v>
      </c>
      <c r="H820">
        <v>4</v>
      </c>
      <c r="I820">
        <v>1</v>
      </c>
      <c r="J820" t="s">
        <v>113</v>
      </c>
    </row>
    <row r="821" spans="1:10" x14ac:dyDescent="0.2">
      <c r="A821" s="2">
        <v>42096</v>
      </c>
      <c r="B821">
        <v>81</v>
      </c>
      <c r="C821">
        <v>61.94</v>
      </c>
      <c r="D821">
        <v>62.4</v>
      </c>
      <c r="E821">
        <v>50.19</v>
      </c>
      <c r="F821" t="s">
        <v>491</v>
      </c>
      <c r="G821">
        <v>2015</v>
      </c>
      <c r="H821">
        <v>4</v>
      </c>
      <c r="I821">
        <v>2</v>
      </c>
      <c r="J821" t="s">
        <v>115</v>
      </c>
    </row>
    <row r="822" spans="1:10" x14ac:dyDescent="0.2">
      <c r="A822" s="2">
        <v>42097</v>
      </c>
      <c r="B822">
        <v>77</v>
      </c>
      <c r="C822">
        <v>58.87</v>
      </c>
      <c r="D822">
        <v>59.06</v>
      </c>
      <c r="E822">
        <v>45.23</v>
      </c>
      <c r="F822" t="s">
        <v>491</v>
      </c>
      <c r="G822">
        <v>2015</v>
      </c>
      <c r="H822">
        <v>4</v>
      </c>
      <c r="I822">
        <v>3</v>
      </c>
      <c r="J822" t="s">
        <v>116</v>
      </c>
    </row>
    <row r="823" spans="1:10" x14ac:dyDescent="0.2">
      <c r="A823" s="2">
        <v>42098</v>
      </c>
      <c r="B823">
        <v>52</v>
      </c>
      <c r="C823">
        <v>60.23</v>
      </c>
      <c r="D823">
        <v>60.39</v>
      </c>
      <c r="E823">
        <v>43.65</v>
      </c>
      <c r="F823" t="s">
        <v>491</v>
      </c>
      <c r="G823">
        <v>2015</v>
      </c>
      <c r="H823">
        <v>4</v>
      </c>
      <c r="I823">
        <v>4</v>
      </c>
      <c r="J823" t="s">
        <v>117</v>
      </c>
    </row>
    <row r="824" spans="1:10" x14ac:dyDescent="0.2">
      <c r="A824" s="2">
        <v>42099</v>
      </c>
      <c r="B824">
        <v>58</v>
      </c>
      <c r="C824">
        <v>60.38</v>
      </c>
      <c r="D824">
        <v>60.38</v>
      </c>
      <c r="E824">
        <v>29.14</v>
      </c>
      <c r="F824" t="s">
        <v>491</v>
      </c>
      <c r="G824">
        <v>2015</v>
      </c>
      <c r="H824">
        <v>4</v>
      </c>
      <c r="I824">
        <v>5</v>
      </c>
      <c r="J824" t="s">
        <v>118</v>
      </c>
    </row>
    <row r="825" spans="1:10" x14ac:dyDescent="0.2">
      <c r="A825" s="2">
        <v>42100</v>
      </c>
      <c r="B825">
        <v>47</v>
      </c>
      <c r="C825">
        <v>58.26</v>
      </c>
      <c r="D825">
        <v>58.58</v>
      </c>
      <c r="E825">
        <v>40.79</v>
      </c>
      <c r="F825" t="s">
        <v>491</v>
      </c>
      <c r="G825">
        <v>2015</v>
      </c>
      <c r="H825">
        <v>4</v>
      </c>
      <c r="I825">
        <v>6</v>
      </c>
      <c r="J825" t="s">
        <v>119</v>
      </c>
    </row>
    <row r="826" spans="1:10" x14ac:dyDescent="0.2">
      <c r="A826" s="2">
        <v>42101</v>
      </c>
      <c r="B826">
        <v>52</v>
      </c>
      <c r="C826">
        <v>59.99</v>
      </c>
      <c r="D826">
        <v>60.43</v>
      </c>
      <c r="E826">
        <v>50.27</v>
      </c>
      <c r="F826" t="s">
        <v>491</v>
      </c>
      <c r="G826">
        <v>2015</v>
      </c>
      <c r="H826">
        <v>4</v>
      </c>
      <c r="I826">
        <v>7</v>
      </c>
      <c r="J826" t="s">
        <v>120</v>
      </c>
    </row>
    <row r="827" spans="1:10" x14ac:dyDescent="0.2">
      <c r="A827" s="2">
        <v>42102</v>
      </c>
      <c r="B827">
        <v>60</v>
      </c>
      <c r="C827">
        <v>58.95</v>
      </c>
      <c r="D827">
        <v>59.69</v>
      </c>
      <c r="E827">
        <v>47.01</v>
      </c>
      <c r="F827" t="s">
        <v>491</v>
      </c>
      <c r="G827">
        <v>2015</v>
      </c>
      <c r="H827">
        <v>4</v>
      </c>
      <c r="I827">
        <v>8</v>
      </c>
      <c r="J827" t="s">
        <v>121</v>
      </c>
    </row>
    <row r="828" spans="1:10" x14ac:dyDescent="0.2">
      <c r="A828" s="2">
        <v>42103</v>
      </c>
      <c r="B828">
        <v>62</v>
      </c>
      <c r="C828">
        <v>58.97</v>
      </c>
      <c r="D828">
        <v>59.01</v>
      </c>
      <c r="E828">
        <v>38.42</v>
      </c>
      <c r="F828" t="s">
        <v>492</v>
      </c>
      <c r="G828">
        <v>2015</v>
      </c>
      <c r="H828">
        <v>4</v>
      </c>
      <c r="I828">
        <v>9</v>
      </c>
      <c r="J828" t="s">
        <v>123</v>
      </c>
    </row>
    <row r="829" spans="1:10" x14ac:dyDescent="0.2">
      <c r="A829" s="2">
        <v>42104</v>
      </c>
      <c r="B829">
        <v>83</v>
      </c>
      <c r="C829">
        <v>60.21</v>
      </c>
      <c r="D829">
        <v>60.53</v>
      </c>
      <c r="E829">
        <v>49.08</v>
      </c>
      <c r="F829" t="s">
        <v>492</v>
      </c>
      <c r="G829">
        <v>2015</v>
      </c>
      <c r="H829">
        <v>4</v>
      </c>
      <c r="I829">
        <v>10</v>
      </c>
      <c r="J829" t="s">
        <v>124</v>
      </c>
    </row>
    <row r="830" spans="1:10" x14ac:dyDescent="0.2">
      <c r="A830" s="2">
        <v>42105</v>
      </c>
      <c r="B830">
        <v>58</v>
      </c>
      <c r="C830">
        <v>59.86</v>
      </c>
      <c r="D830">
        <v>59.95</v>
      </c>
      <c r="E830">
        <v>40.75</v>
      </c>
      <c r="F830" t="s">
        <v>492</v>
      </c>
      <c r="G830">
        <v>2015</v>
      </c>
      <c r="H830">
        <v>4</v>
      </c>
      <c r="I830">
        <v>11</v>
      </c>
      <c r="J830" t="s">
        <v>125</v>
      </c>
    </row>
    <row r="831" spans="1:10" x14ac:dyDescent="0.2">
      <c r="A831" s="2">
        <v>42106</v>
      </c>
      <c r="B831">
        <v>58</v>
      </c>
      <c r="C831">
        <v>60.91</v>
      </c>
      <c r="D831">
        <v>60.93</v>
      </c>
      <c r="E831">
        <v>36.840000000000003</v>
      </c>
      <c r="F831" t="s">
        <v>492</v>
      </c>
      <c r="G831">
        <v>2015</v>
      </c>
      <c r="H831">
        <v>4</v>
      </c>
      <c r="I831">
        <v>12</v>
      </c>
      <c r="J831" t="s">
        <v>126</v>
      </c>
    </row>
    <row r="832" spans="1:10" x14ac:dyDescent="0.2">
      <c r="A832" s="2">
        <v>42107</v>
      </c>
      <c r="B832">
        <v>61</v>
      </c>
      <c r="C832">
        <v>60.74</v>
      </c>
      <c r="D832">
        <v>60.88</v>
      </c>
      <c r="E832">
        <v>45.96</v>
      </c>
      <c r="F832" t="s">
        <v>492</v>
      </c>
      <c r="G832">
        <v>2015</v>
      </c>
      <c r="H832">
        <v>4</v>
      </c>
      <c r="I832">
        <v>13</v>
      </c>
      <c r="J832" t="s">
        <v>127</v>
      </c>
    </row>
    <row r="833" spans="1:10" x14ac:dyDescent="0.2">
      <c r="A833" s="2">
        <v>42108</v>
      </c>
      <c r="B833">
        <v>67</v>
      </c>
      <c r="C833">
        <v>59.28</v>
      </c>
      <c r="D833">
        <v>59.41</v>
      </c>
      <c r="E833">
        <v>44.13</v>
      </c>
      <c r="F833" t="s">
        <v>492</v>
      </c>
      <c r="G833">
        <v>2015</v>
      </c>
      <c r="H833">
        <v>4</v>
      </c>
      <c r="I833">
        <v>14</v>
      </c>
      <c r="J833" t="s">
        <v>128</v>
      </c>
    </row>
    <row r="834" spans="1:10" x14ac:dyDescent="0.2">
      <c r="A834" s="2">
        <v>42109</v>
      </c>
      <c r="B834">
        <v>79</v>
      </c>
      <c r="C834">
        <v>60.32</v>
      </c>
      <c r="D834">
        <v>60.72</v>
      </c>
      <c r="E834">
        <v>49.93</v>
      </c>
      <c r="F834" t="s">
        <v>492</v>
      </c>
      <c r="G834">
        <v>2015</v>
      </c>
      <c r="H834">
        <v>4</v>
      </c>
      <c r="I834">
        <v>15</v>
      </c>
      <c r="J834" t="s">
        <v>129</v>
      </c>
    </row>
    <row r="835" spans="1:10" x14ac:dyDescent="0.2">
      <c r="A835" s="2">
        <v>42110</v>
      </c>
      <c r="B835">
        <v>63</v>
      </c>
      <c r="C835">
        <v>59.18</v>
      </c>
      <c r="D835">
        <v>59.45</v>
      </c>
      <c r="E835">
        <v>45.68</v>
      </c>
      <c r="F835" t="s">
        <v>493</v>
      </c>
      <c r="G835">
        <v>2015</v>
      </c>
      <c r="H835">
        <v>4</v>
      </c>
      <c r="I835">
        <v>16</v>
      </c>
      <c r="J835" t="s">
        <v>131</v>
      </c>
    </row>
    <row r="836" spans="1:10" x14ac:dyDescent="0.2">
      <c r="A836" s="2">
        <v>42111</v>
      </c>
      <c r="B836">
        <v>71</v>
      </c>
      <c r="C836">
        <v>60.44</v>
      </c>
      <c r="D836">
        <v>60.58</v>
      </c>
      <c r="E836">
        <v>45.6</v>
      </c>
      <c r="F836" t="s">
        <v>493</v>
      </c>
      <c r="G836">
        <v>2015</v>
      </c>
      <c r="H836">
        <v>4</v>
      </c>
      <c r="I836">
        <v>17</v>
      </c>
      <c r="J836" t="s">
        <v>132</v>
      </c>
    </row>
    <row r="837" spans="1:10" x14ac:dyDescent="0.2">
      <c r="A837" s="2">
        <v>42112</v>
      </c>
      <c r="B837">
        <v>60</v>
      </c>
      <c r="C837">
        <v>60.93</v>
      </c>
      <c r="D837">
        <v>61.1</v>
      </c>
      <c r="E837">
        <v>44.14</v>
      </c>
      <c r="F837" t="s">
        <v>493</v>
      </c>
      <c r="G837">
        <v>2015</v>
      </c>
      <c r="H837">
        <v>4</v>
      </c>
      <c r="I837">
        <v>18</v>
      </c>
      <c r="J837" t="s">
        <v>133</v>
      </c>
    </row>
    <row r="838" spans="1:10" x14ac:dyDescent="0.2">
      <c r="A838" s="2">
        <v>42113</v>
      </c>
      <c r="B838">
        <v>63</v>
      </c>
      <c r="C838">
        <v>59.71</v>
      </c>
      <c r="D838">
        <v>59.72</v>
      </c>
      <c r="E838">
        <v>33.049999999999997</v>
      </c>
      <c r="F838" t="s">
        <v>493</v>
      </c>
      <c r="G838">
        <v>2015</v>
      </c>
      <c r="H838">
        <v>4</v>
      </c>
      <c r="I838">
        <v>19</v>
      </c>
      <c r="J838" t="s">
        <v>134</v>
      </c>
    </row>
    <row r="839" spans="1:10" x14ac:dyDescent="0.2">
      <c r="A839" s="2">
        <v>42114</v>
      </c>
      <c r="B839">
        <v>63</v>
      </c>
      <c r="C839">
        <v>59.57</v>
      </c>
      <c r="D839">
        <v>59.99</v>
      </c>
      <c r="E839">
        <v>46.04</v>
      </c>
      <c r="F839" t="s">
        <v>493</v>
      </c>
      <c r="G839">
        <v>2015</v>
      </c>
      <c r="H839">
        <v>4</v>
      </c>
      <c r="I839">
        <v>20</v>
      </c>
      <c r="J839" t="s">
        <v>135</v>
      </c>
    </row>
    <row r="840" spans="1:10" x14ac:dyDescent="0.2">
      <c r="A840" s="2">
        <v>42115</v>
      </c>
      <c r="B840">
        <v>60</v>
      </c>
      <c r="C840">
        <v>59.28</v>
      </c>
      <c r="D840">
        <v>60.04</v>
      </c>
      <c r="E840">
        <v>47.79</v>
      </c>
      <c r="F840" t="s">
        <v>493</v>
      </c>
      <c r="G840">
        <v>2015</v>
      </c>
      <c r="H840">
        <v>4</v>
      </c>
      <c r="I840">
        <v>21</v>
      </c>
      <c r="J840" t="s">
        <v>136</v>
      </c>
    </row>
    <row r="841" spans="1:10" x14ac:dyDescent="0.2">
      <c r="A841" s="2">
        <v>42116</v>
      </c>
      <c r="B841">
        <v>67</v>
      </c>
      <c r="C841">
        <v>59.36</v>
      </c>
      <c r="D841">
        <v>59.72</v>
      </c>
      <c r="E841">
        <v>48.17</v>
      </c>
      <c r="F841" t="s">
        <v>493</v>
      </c>
      <c r="G841">
        <v>2015</v>
      </c>
      <c r="H841">
        <v>4</v>
      </c>
      <c r="I841">
        <v>22</v>
      </c>
      <c r="J841" t="s">
        <v>137</v>
      </c>
    </row>
    <row r="842" spans="1:10" x14ac:dyDescent="0.2">
      <c r="A842" s="2">
        <v>42117</v>
      </c>
      <c r="B842">
        <v>57</v>
      </c>
      <c r="C842">
        <v>58.97</v>
      </c>
      <c r="D842">
        <v>59.28</v>
      </c>
      <c r="E842">
        <v>47.6</v>
      </c>
      <c r="F842" t="s">
        <v>494</v>
      </c>
      <c r="G842">
        <v>2015</v>
      </c>
      <c r="H842">
        <v>4</v>
      </c>
      <c r="I842">
        <v>23</v>
      </c>
      <c r="J842" t="s">
        <v>139</v>
      </c>
    </row>
    <row r="843" spans="1:10" x14ac:dyDescent="0.2">
      <c r="A843" s="2">
        <v>42118</v>
      </c>
      <c r="B843">
        <v>73</v>
      </c>
      <c r="C843">
        <v>61.17</v>
      </c>
      <c r="D843">
        <v>61.37</v>
      </c>
      <c r="E843">
        <v>46.85</v>
      </c>
      <c r="F843" t="s">
        <v>494</v>
      </c>
      <c r="G843">
        <v>2015</v>
      </c>
      <c r="H843">
        <v>4</v>
      </c>
      <c r="I843">
        <v>24</v>
      </c>
      <c r="J843" t="s">
        <v>140</v>
      </c>
    </row>
    <row r="844" spans="1:10" x14ac:dyDescent="0.2">
      <c r="A844" s="2">
        <v>42119</v>
      </c>
      <c r="B844">
        <v>68</v>
      </c>
      <c r="C844">
        <v>60.59</v>
      </c>
      <c r="D844">
        <v>60.66</v>
      </c>
      <c r="E844">
        <v>34.03</v>
      </c>
      <c r="F844" t="s">
        <v>494</v>
      </c>
      <c r="G844">
        <v>2015</v>
      </c>
      <c r="H844">
        <v>4</v>
      </c>
      <c r="I844">
        <v>25</v>
      </c>
      <c r="J844" t="s">
        <v>141</v>
      </c>
    </row>
    <row r="845" spans="1:10" x14ac:dyDescent="0.2">
      <c r="A845" s="2">
        <v>42120</v>
      </c>
      <c r="B845">
        <v>61</v>
      </c>
      <c r="C845">
        <v>60.31</v>
      </c>
      <c r="D845">
        <v>60.4</v>
      </c>
      <c r="E845">
        <v>43.78</v>
      </c>
      <c r="F845" t="s">
        <v>494</v>
      </c>
      <c r="G845">
        <v>2015</v>
      </c>
      <c r="H845">
        <v>4</v>
      </c>
      <c r="I845">
        <v>26</v>
      </c>
      <c r="J845" t="s">
        <v>142</v>
      </c>
    </row>
    <row r="846" spans="1:10" x14ac:dyDescent="0.2">
      <c r="A846" s="2">
        <v>42121</v>
      </c>
      <c r="B846">
        <v>64</v>
      </c>
      <c r="C846">
        <v>60.35</v>
      </c>
      <c r="D846">
        <v>60.63</v>
      </c>
      <c r="E846">
        <v>48.62</v>
      </c>
      <c r="F846" t="s">
        <v>494</v>
      </c>
      <c r="G846">
        <v>2015</v>
      </c>
      <c r="H846">
        <v>4</v>
      </c>
      <c r="I846">
        <v>27</v>
      </c>
      <c r="J846" t="s">
        <v>143</v>
      </c>
    </row>
    <row r="847" spans="1:10" x14ac:dyDescent="0.2">
      <c r="A847" s="2">
        <v>42122</v>
      </c>
      <c r="B847">
        <v>70</v>
      </c>
      <c r="C847">
        <v>62.53</v>
      </c>
      <c r="D847">
        <v>62.66</v>
      </c>
      <c r="E847">
        <v>47.57</v>
      </c>
      <c r="F847" t="s">
        <v>494</v>
      </c>
      <c r="G847">
        <v>2015</v>
      </c>
      <c r="H847">
        <v>4</v>
      </c>
      <c r="I847">
        <v>28</v>
      </c>
      <c r="J847" t="s">
        <v>144</v>
      </c>
    </row>
    <row r="848" spans="1:10" x14ac:dyDescent="0.2">
      <c r="A848" s="2">
        <v>42123</v>
      </c>
      <c r="B848">
        <v>74</v>
      </c>
      <c r="C848">
        <v>59.75</v>
      </c>
      <c r="D848">
        <v>59.97</v>
      </c>
      <c r="E848">
        <v>46.91</v>
      </c>
      <c r="F848" t="s">
        <v>494</v>
      </c>
      <c r="G848">
        <v>2015</v>
      </c>
      <c r="H848">
        <v>4</v>
      </c>
      <c r="I848">
        <v>29</v>
      </c>
      <c r="J848" t="s">
        <v>145</v>
      </c>
    </row>
    <row r="849" spans="1:10" x14ac:dyDescent="0.2">
      <c r="A849" s="2">
        <v>42124</v>
      </c>
      <c r="B849">
        <v>68</v>
      </c>
      <c r="C849">
        <v>60.63</v>
      </c>
      <c r="D849">
        <v>60.85</v>
      </c>
      <c r="E849">
        <v>47.63</v>
      </c>
      <c r="F849" t="s">
        <v>495</v>
      </c>
      <c r="G849">
        <v>2015</v>
      </c>
      <c r="H849">
        <v>4</v>
      </c>
      <c r="I849">
        <v>30</v>
      </c>
      <c r="J849" t="s">
        <v>147</v>
      </c>
    </row>
    <row r="850" spans="1:10" x14ac:dyDescent="0.2">
      <c r="A850" s="2">
        <v>42125</v>
      </c>
      <c r="B850">
        <v>57</v>
      </c>
      <c r="C850">
        <v>59.23</v>
      </c>
      <c r="D850">
        <v>59.37</v>
      </c>
      <c r="E850">
        <v>41.45</v>
      </c>
      <c r="F850" t="s">
        <v>495</v>
      </c>
      <c r="G850">
        <v>2015</v>
      </c>
      <c r="H850">
        <v>5</v>
      </c>
      <c r="I850">
        <v>1</v>
      </c>
      <c r="J850" t="s">
        <v>148</v>
      </c>
    </row>
    <row r="851" spans="1:10" x14ac:dyDescent="0.2">
      <c r="A851" s="2">
        <v>42126</v>
      </c>
      <c r="B851">
        <v>52</v>
      </c>
      <c r="C851">
        <v>58.72</v>
      </c>
      <c r="D851">
        <v>58.75</v>
      </c>
      <c r="E851">
        <v>38.04</v>
      </c>
      <c r="F851" t="s">
        <v>495</v>
      </c>
      <c r="G851">
        <v>2015</v>
      </c>
      <c r="H851">
        <v>5</v>
      </c>
      <c r="I851">
        <v>2</v>
      </c>
      <c r="J851" t="s">
        <v>149</v>
      </c>
    </row>
    <row r="852" spans="1:10" x14ac:dyDescent="0.2">
      <c r="A852" s="2">
        <v>42127</v>
      </c>
      <c r="B852">
        <v>84</v>
      </c>
      <c r="C852">
        <v>61.74</v>
      </c>
      <c r="D852">
        <v>61.76</v>
      </c>
      <c r="E852">
        <v>39.24</v>
      </c>
      <c r="F852" t="s">
        <v>495</v>
      </c>
      <c r="G852">
        <v>2015</v>
      </c>
      <c r="H852">
        <v>5</v>
      </c>
      <c r="I852">
        <v>3</v>
      </c>
      <c r="J852" t="s">
        <v>150</v>
      </c>
    </row>
    <row r="853" spans="1:10" x14ac:dyDescent="0.2">
      <c r="A853" s="2">
        <v>42128</v>
      </c>
      <c r="B853">
        <v>74</v>
      </c>
      <c r="C853">
        <v>61.07</v>
      </c>
      <c r="D853">
        <v>61.15</v>
      </c>
      <c r="E853">
        <v>41.37</v>
      </c>
      <c r="F853" t="s">
        <v>495</v>
      </c>
      <c r="G853">
        <v>2015</v>
      </c>
      <c r="H853">
        <v>5</v>
      </c>
      <c r="I853">
        <v>4</v>
      </c>
      <c r="J853" t="s">
        <v>151</v>
      </c>
    </row>
    <row r="854" spans="1:10" x14ac:dyDescent="0.2">
      <c r="A854" s="2">
        <v>42129</v>
      </c>
      <c r="B854">
        <v>74</v>
      </c>
      <c r="C854">
        <v>61.6</v>
      </c>
      <c r="D854">
        <v>62.64</v>
      </c>
      <c r="E854">
        <v>48.91</v>
      </c>
      <c r="F854" t="s">
        <v>495</v>
      </c>
      <c r="G854">
        <v>2015</v>
      </c>
      <c r="H854">
        <v>5</v>
      </c>
      <c r="I854">
        <v>5</v>
      </c>
      <c r="J854" t="s">
        <v>152</v>
      </c>
    </row>
    <row r="855" spans="1:10" x14ac:dyDescent="0.2">
      <c r="A855" s="2">
        <v>42130</v>
      </c>
      <c r="B855">
        <v>101</v>
      </c>
      <c r="C855">
        <v>62.13</v>
      </c>
      <c r="D855">
        <v>62.15</v>
      </c>
      <c r="E855">
        <v>39.270000000000003</v>
      </c>
      <c r="F855" t="s">
        <v>495</v>
      </c>
      <c r="G855">
        <v>2015</v>
      </c>
      <c r="H855">
        <v>5</v>
      </c>
      <c r="I855">
        <v>6</v>
      </c>
      <c r="J855" t="s">
        <v>153</v>
      </c>
    </row>
    <row r="856" spans="1:10" x14ac:dyDescent="0.2">
      <c r="A856" s="2">
        <v>42131</v>
      </c>
      <c r="B856">
        <v>71</v>
      </c>
      <c r="C856">
        <v>60.39</v>
      </c>
      <c r="D856">
        <v>60.52</v>
      </c>
      <c r="E856">
        <v>45.16</v>
      </c>
      <c r="F856" t="s">
        <v>496</v>
      </c>
      <c r="G856">
        <v>2015</v>
      </c>
      <c r="H856">
        <v>5</v>
      </c>
      <c r="I856">
        <v>7</v>
      </c>
      <c r="J856" t="s">
        <v>155</v>
      </c>
    </row>
    <row r="857" spans="1:10" x14ac:dyDescent="0.2">
      <c r="A857" s="2">
        <v>42132</v>
      </c>
      <c r="B857">
        <v>73</v>
      </c>
      <c r="C857">
        <v>60.01</v>
      </c>
      <c r="D857">
        <v>60.4</v>
      </c>
      <c r="E857">
        <v>49.76</v>
      </c>
      <c r="F857" t="s">
        <v>496</v>
      </c>
      <c r="G857">
        <v>2015</v>
      </c>
      <c r="H857">
        <v>5</v>
      </c>
      <c r="I857">
        <v>8</v>
      </c>
      <c r="J857" t="s">
        <v>156</v>
      </c>
    </row>
    <row r="858" spans="1:10" x14ac:dyDescent="0.2">
      <c r="A858" s="2">
        <v>42133</v>
      </c>
      <c r="B858">
        <v>62</v>
      </c>
      <c r="C858">
        <v>59.22</v>
      </c>
      <c r="D858">
        <v>59.67</v>
      </c>
      <c r="E858">
        <v>48.45</v>
      </c>
      <c r="F858" t="s">
        <v>496</v>
      </c>
      <c r="G858">
        <v>2015</v>
      </c>
      <c r="H858">
        <v>5</v>
      </c>
      <c r="I858">
        <v>9</v>
      </c>
      <c r="J858" t="s">
        <v>157</v>
      </c>
    </row>
    <row r="859" spans="1:10" x14ac:dyDescent="0.2">
      <c r="A859" s="2">
        <v>42134</v>
      </c>
      <c r="B859">
        <v>44</v>
      </c>
      <c r="C859">
        <v>57.82</v>
      </c>
      <c r="D859">
        <v>59.52</v>
      </c>
      <c r="E859">
        <v>53.64</v>
      </c>
      <c r="F859" t="s">
        <v>496</v>
      </c>
      <c r="G859">
        <v>2015</v>
      </c>
      <c r="H859">
        <v>5</v>
      </c>
      <c r="I859">
        <v>10</v>
      </c>
      <c r="J859" t="s">
        <v>158</v>
      </c>
    </row>
    <row r="860" spans="1:10" x14ac:dyDescent="0.2">
      <c r="A860" s="2">
        <v>42135</v>
      </c>
      <c r="B860">
        <v>72</v>
      </c>
      <c r="C860">
        <v>60.54</v>
      </c>
      <c r="D860">
        <v>60.98</v>
      </c>
      <c r="E860">
        <v>44.52</v>
      </c>
      <c r="F860" t="s">
        <v>496</v>
      </c>
      <c r="G860">
        <v>2015</v>
      </c>
      <c r="H860">
        <v>5</v>
      </c>
      <c r="I860">
        <v>11</v>
      </c>
      <c r="J860" t="s">
        <v>159</v>
      </c>
    </row>
    <row r="861" spans="1:10" x14ac:dyDescent="0.2">
      <c r="A861" s="2">
        <v>42136</v>
      </c>
      <c r="B861">
        <v>65</v>
      </c>
      <c r="C861">
        <v>58.75</v>
      </c>
      <c r="D861">
        <v>58.78</v>
      </c>
      <c r="E861">
        <v>37.4</v>
      </c>
      <c r="F861" t="s">
        <v>496</v>
      </c>
      <c r="G861">
        <v>2015</v>
      </c>
      <c r="H861">
        <v>5</v>
      </c>
      <c r="I861">
        <v>12</v>
      </c>
      <c r="J861" t="s">
        <v>160</v>
      </c>
    </row>
    <row r="862" spans="1:10" x14ac:dyDescent="0.2">
      <c r="A862" s="2">
        <v>42137</v>
      </c>
      <c r="B862">
        <v>87</v>
      </c>
      <c r="C862">
        <v>63.72</v>
      </c>
      <c r="D862">
        <v>63.75</v>
      </c>
      <c r="E862">
        <v>41.98</v>
      </c>
      <c r="F862" t="s">
        <v>496</v>
      </c>
      <c r="G862">
        <v>2015</v>
      </c>
      <c r="H862">
        <v>5</v>
      </c>
      <c r="I862">
        <v>13</v>
      </c>
      <c r="J862" t="s">
        <v>161</v>
      </c>
    </row>
    <row r="863" spans="1:10" x14ac:dyDescent="0.2">
      <c r="A863" s="2">
        <v>42138</v>
      </c>
      <c r="B863">
        <v>70</v>
      </c>
      <c r="C863">
        <v>59.26</v>
      </c>
      <c r="D863">
        <v>59.3</v>
      </c>
      <c r="E863">
        <v>39.44</v>
      </c>
      <c r="F863" t="s">
        <v>497</v>
      </c>
      <c r="G863">
        <v>2015</v>
      </c>
      <c r="H863">
        <v>5</v>
      </c>
      <c r="I863">
        <v>14</v>
      </c>
      <c r="J863" t="s">
        <v>163</v>
      </c>
    </row>
    <row r="864" spans="1:10" x14ac:dyDescent="0.2">
      <c r="A864" s="2">
        <v>42139</v>
      </c>
      <c r="B864">
        <v>94</v>
      </c>
      <c r="C864">
        <v>63.26</v>
      </c>
      <c r="D864">
        <v>63.42</v>
      </c>
      <c r="E864">
        <v>48.76</v>
      </c>
      <c r="F864" t="s">
        <v>497</v>
      </c>
      <c r="G864">
        <v>2015</v>
      </c>
      <c r="H864">
        <v>5</v>
      </c>
      <c r="I864">
        <v>15</v>
      </c>
      <c r="J864" t="s">
        <v>164</v>
      </c>
    </row>
    <row r="865" spans="1:10" x14ac:dyDescent="0.2">
      <c r="A865" s="2">
        <v>42140</v>
      </c>
      <c r="B865">
        <v>62</v>
      </c>
      <c r="C865">
        <v>61.5</v>
      </c>
      <c r="D865">
        <v>61.59</v>
      </c>
      <c r="E865">
        <v>41.67</v>
      </c>
      <c r="F865" t="s">
        <v>497</v>
      </c>
      <c r="G865">
        <v>2015</v>
      </c>
      <c r="H865">
        <v>5</v>
      </c>
      <c r="I865">
        <v>16</v>
      </c>
      <c r="J865" t="s">
        <v>165</v>
      </c>
    </row>
    <row r="866" spans="1:10" x14ac:dyDescent="0.2">
      <c r="A866" s="2">
        <v>42141</v>
      </c>
      <c r="B866">
        <v>68</v>
      </c>
      <c r="C866">
        <v>60.12</v>
      </c>
      <c r="D866">
        <v>60.16</v>
      </c>
      <c r="E866">
        <v>39.549999999999997</v>
      </c>
      <c r="F866" t="s">
        <v>497</v>
      </c>
      <c r="G866">
        <v>2015</v>
      </c>
      <c r="H866">
        <v>5</v>
      </c>
      <c r="I866">
        <v>17</v>
      </c>
      <c r="J866" t="s">
        <v>166</v>
      </c>
    </row>
    <row r="867" spans="1:10" x14ac:dyDescent="0.2">
      <c r="A867" s="2">
        <v>42142</v>
      </c>
      <c r="B867">
        <v>72</v>
      </c>
      <c r="C867">
        <v>61.01</v>
      </c>
      <c r="D867">
        <v>61.84</v>
      </c>
      <c r="E867">
        <v>49.29</v>
      </c>
      <c r="F867" t="s">
        <v>497</v>
      </c>
      <c r="G867">
        <v>2015</v>
      </c>
      <c r="H867">
        <v>5</v>
      </c>
      <c r="I867">
        <v>18</v>
      </c>
      <c r="J867" t="s">
        <v>167</v>
      </c>
    </row>
    <row r="868" spans="1:10" x14ac:dyDescent="0.2">
      <c r="A868" s="2">
        <v>42143</v>
      </c>
      <c r="B868">
        <v>60</v>
      </c>
      <c r="C868">
        <v>59.02</v>
      </c>
      <c r="D868">
        <v>59.05</v>
      </c>
      <c r="E868">
        <v>37.03</v>
      </c>
      <c r="F868" t="s">
        <v>497</v>
      </c>
      <c r="G868">
        <v>2015</v>
      </c>
      <c r="H868">
        <v>5</v>
      </c>
      <c r="I868">
        <v>19</v>
      </c>
      <c r="J868" t="s">
        <v>168</v>
      </c>
    </row>
    <row r="869" spans="1:10" x14ac:dyDescent="0.2">
      <c r="A869" s="2">
        <v>42144</v>
      </c>
      <c r="B869">
        <v>104</v>
      </c>
      <c r="C869">
        <v>60.53</v>
      </c>
      <c r="D869">
        <v>60.93</v>
      </c>
      <c r="E869">
        <v>49.5</v>
      </c>
      <c r="F869" t="s">
        <v>497</v>
      </c>
      <c r="G869">
        <v>2015</v>
      </c>
      <c r="H869">
        <v>5</v>
      </c>
      <c r="I869">
        <v>20</v>
      </c>
      <c r="J869" t="s">
        <v>169</v>
      </c>
    </row>
    <row r="870" spans="1:10" x14ac:dyDescent="0.2">
      <c r="A870" s="2">
        <v>42145</v>
      </c>
      <c r="B870">
        <v>78</v>
      </c>
      <c r="C870">
        <v>63.76</v>
      </c>
      <c r="D870">
        <v>63.77</v>
      </c>
      <c r="E870">
        <v>38.44</v>
      </c>
      <c r="F870" t="s">
        <v>498</v>
      </c>
      <c r="G870">
        <v>2015</v>
      </c>
      <c r="H870">
        <v>5</v>
      </c>
      <c r="I870">
        <v>21</v>
      </c>
      <c r="J870" t="s">
        <v>171</v>
      </c>
    </row>
    <row r="871" spans="1:10" x14ac:dyDescent="0.2">
      <c r="A871" s="2">
        <v>42146</v>
      </c>
      <c r="B871">
        <v>118</v>
      </c>
      <c r="C871">
        <v>65.23</v>
      </c>
      <c r="D871">
        <v>65.3</v>
      </c>
      <c r="E871">
        <v>46.93</v>
      </c>
      <c r="F871" t="s">
        <v>498</v>
      </c>
      <c r="G871">
        <v>2015</v>
      </c>
      <c r="H871">
        <v>5</v>
      </c>
      <c r="I871">
        <v>22</v>
      </c>
      <c r="J871" t="s">
        <v>172</v>
      </c>
    </row>
    <row r="872" spans="1:10" x14ac:dyDescent="0.2">
      <c r="A872" s="2">
        <v>42147</v>
      </c>
      <c r="B872">
        <v>74</v>
      </c>
      <c r="C872">
        <v>63.35</v>
      </c>
      <c r="D872">
        <v>63.4</v>
      </c>
      <c r="E872">
        <v>43.96</v>
      </c>
      <c r="F872" t="s">
        <v>498</v>
      </c>
      <c r="G872">
        <v>2015</v>
      </c>
      <c r="H872">
        <v>5</v>
      </c>
      <c r="I872">
        <v>23</v>
      </c>
      <c r="J872" t="s">
        <v>173</v>
      </c>
    </row>
    <row r="873" spans="1:10" x14ac:dyDescent="0.2">
      <c r="A873" s="2">
        <v>42148</v>
      </c>
      <c r="B873">
        <v>79</v>
      </c>
      <c r="C873">
        <v>63.83</v>
      </c>
      <c r="D873">
        <v>63.98</v>
      </c>
      <c r="E873">
        <v>49.28</v>
      </c>
      <c r="F873" t="s">
        <v>498</v>
      </c>
      <c r="G873">
        <v>2015</v>
      </c>
      <c r="H873">
        <v>5</v>
      </c>
      <c r="I873">
        <v>24</v>
      </c>
      <c r="J873" t="s">
        <v>174</v>
      </c>
    </row>
    <row r="874" spans="1:10" x14ac:dyDescent="0.2">
      <c r="A874" s="2">
        <v>42149</v>
      </c>
      <c r="B874">
        <v>57</v>
      </c>
      <c r="C874">
        <v>60.37</v>
      </c>
      <c r="D874">
        <v>60.48</v>
      </c>
      <c r="E874">
        <v>44.56</v>
      </c>
      <c r="F874" t="s">
        <v>498</v>
      </c>
      <c r="G874">
        <v>2015</v>
      </c>
      <c r="H874">
        <v>5</v>
      </c>
      <c r="I874">
        <v>25</v>
      </c>
      <c r="J874" t="s">
        <v>175</v>
      </c>
    </row>
    <row r="875" spans="1:10" x14ac:dyDescent="0.2">
      <c r="A875" s="2">
        <v>42150</v>
      </c>
      <c r="B875">
        <v>81</v>
      </c>
      <c r="C875">
        <v>61.77</v>
      </c>
      <c r="D875">
        <v>61.78</v>
      </c>
      <c r="E875">
        <v>35.590000000000003</v>
      </c>
      <c r="F875" t="s">
        <v>498</v>
      </c>
      <c r="G875">
        <v>2015</v>
      </c>
      <c r="H875">
        <v>5</v>
      </c>
      <c r="I875">
        <v>26</v>
      </c>
      <c r="J875" t="s">
        <v>176</v>
      </c>
    </row>
    <row r="876" spans="1:10" x14ac:dyDescent="0.2">
      <c r="A876" s="2">
        <v>42151</v>
      </c>
      <c r="B876">
        <v>86</v>
      </c>
      <c r="C876">
        <v>60.69</v>
      </c>
      <c r="D876">
        <v>60.75</v>
      </c>
      <c r="E876">
        <v>42.04</v>
      </c>
      <c r="F876" t="s">
        <v>498</v>
      </c>
      <c r="G876">
        <v>2015</v>
      </c>
      <c r="H876">
        <v>5</v>
      </c>
      <c r="I876">
        <v>27</v>
      </c>
      <c r="J876" t="s">
        <v>177</v>
      </c>
    </row>
    <row r="877" spans="1:10" x14ac:dyDescent="0.2">
      <c r="A877" s="2">
        <v>42152</v>
      </c>
      <c r="B877">
        <v>76</v>
      </c>
      <c r="C877">
        <v>60.86</v>
      </c>
      <c r="D877">
        <v>60.94</v>
      </c>
      <c r="E877">
        <v>43.27</v>
      </c>
      <c r="F877" t="s">
        <v>499</v>
      </c>
      <c r="G877">
        <v>2015</v>
      </c>
      <c r="H877">
        <v>5</v>
      </c>
      <c r="I877">
        <v>28</v>
      </c>
      <c r="J877" t="s">
        <v>179</v>
      </c>
    </row>
    <row r="878" spans="1:10" x14ac:dyDescent="0.2">
      <c r="A878" s="2">
        <v>42153</v>
      </c>
      <c r="B878">
        <v>79</v>
      </c>
      <c r="C878">
        <v>61.5</v>
      </c>
      <c r="D878">
        <v>61.6</v>
      </c>
      <c r="E878">
        <v>44.98</v>
      </c>
      <c r="F878" t="s">
        <v>499</v>
      </c>
      <c r="G878">
        <v>2015</v>
      </c>
      <c r="H878">
        <v>5</v>
      </c>
      <c r="I878">
        <v>29</v>
      </c>
      <c r="J878" t="s">
        <v>180</v>
      </c>
    </row>
    <row r="879" spans="1:10" x14ac:dyDescent="0.2">
      <c r="A879" s="2">
        <v>42154</v>
      </c>
      <c r="B879">
        <v>70</v>
      </c>
      <c r="C879">
        <v>60.2</v>
      </c>
      <c r="D879">
        <v>60.22</v>
      </c>
      <c r="E879">
        <v>36.44</v>
      </c>
      <c r="F879" t="s">
        <v>499</v>
      </c>
      <c r="G879">
        <v>2015</v>
      </c>
      <c r="H879">
        <v>5</v>
      </c>
      <c r="I879">
        <v>30</v>
      </c>
      <c r="J879" t="s">
        <v>181</v>
      </c>
    </row>
    <row r="880" spans="1:10" x14ac:dyDescent="0.2">
      <c r="A880" s="2">
        <v>42155</v>
      </c>
      <c r="B880">
        <v>71</v>
      </c>
      <c r="C880">
        <v>60.42</v>
      </c>
      <c r="D880">
        <v>60.49</v>
      </c>
      <c r="E880">
        <v>42.51</v>
      </c>
      <c r="F880" t="s">
        <v>499</v>
      </c>
      <c r="G880">
        <v>2015</v>
      </c>
      <c r="H880">
        <v>5</v>
      </c>
      <c r="I880">
        <v>31</v>
      </c>
      <c r="J880" t="s">
        <v>182</v>
      </c>
    </row>
    <row r="881" spans="1:10" x14ac:dyDescent="0.2">
      <c r="A881" s="2">
        <v>42156</v>
      </c>
      <c r="B881">
        <v>74</v>
      </c>
      <c r="C881">
        <v>60.05</v>
      </c>
      <c r="D881">
        <v>60.07</v>
      </c>
      <c r="E881">
        <v>37.049999999999997</v>
      </c>
      <c r="F881" t="s">
        <v>499</v>
      </c>
      <c r="G881">
        <v>2015</v>
      </c>
      <c r="H881">
        <v>6</v>
      </c>
      <c r="I881">
        <v>1</v>
      </c>
      <c r="J881" t="s">
        <v>183</v>
      </c>
    </row>
    <row r="882" spans="1:10" x14ac:dyDescent="0.2">
      <c r="A882" s="2">
        <v>42157</v>
      </c>
      <c r="B882">
        <v>74</v>
      </c>
      <c r="C882">
        <v>60.94</v>
      </c>
      <c r="D882">
        <v>60.96</v>
      </c>
      <c r="E882">
        <v>37.83</v>
      </c>
      <c r="F882" t="s">
        <v>499</v>
      </c>
      <c r="G882">
        <v>2015</v>
      </c>
      <c r="H882">
        <v>6</v>
      </c>
      <c r="I882">
        <v>2</v>
      </c>
      <c r="J882" t="s">
        <v>184</v>
      </c>
    </row>
    <row r="883" spans="1:10" x14ac:dyDescent="0.2">
      <c r="A883" s="2">
        <v>42158</v>
      </c>
      <c r="B883">
        <v>77</v>
      </c>
      <c r="C883">
        <v>60.88</v>
      </c>
      <c r="D883">
        <v>60.89</v>
      </c>
      <c r="E883">
        <v>35.450000000000003</v>
      </c>
      <c r="F883" t="s">
        <v>499</v>
      </c>
      <c r="G883">
        <v>2015</v>
      </c>
      <c r="H883">
        <v>6</v>
      </c>
      <c r="I883">
        <v>3</v>
      </c>
      <c r="J883" t="s">
        <v>185</v>
      </c>
    </row>
    <row r="884" spans="1:10" x14ac:dyDescent="0.2">
      <c r="A884" s="2">
        <v>42166</v>
      </c>
      <c r="B884">
        <v>71</v>
      </c>
      <c r="C884">
        <v>61.05</v>
      </c>
      <c r="D884">
        <v>61.13</v>
      </c>
      <c r="E884">
        <v>43.8</v>
      </c>
      <c r="F884" t="s">
        <v>500</v>
      </c>
      <c r="G884">
        <v>2015</v>
      </c>
      <c r="H884">
        <v>6</v>
      </c>
      <c r="I884">
        <v>11</v>
      </c>
      <c r="J884" t="s">
        <v>195</v>
      </c>
    </row>
    <row r="885" spans="1:10" x14ac:dyDescent="0.2">
      <c r="A885" s="2">
        <v>42167</v>
      </c>
      <c r="B885">
        <v>74</v>
      </c>
      <c r="C885">
        <v>60.39</v>
      </c>
      <c r="D885">
        <v>60.44</v>
      </c>
      <c r="E885">
        <v>41.15</v>
      </c>
      <c r="F885" t="s">
        <v>500</v>
      </c>
      <c r="G885">
        <v>2015</v>
      </c>
      <c r="H885">
        <v>6</v>
      </c>
      <c r="I885">
        <v>12</v>
      </c>
      <c r="J885" t="s">
        <v>196</v>
      </c>
    </row>
    <row r="886" spans="1:10" x14ac:dyDescent="0.2">
      <c r="A886" s="2">
        <v>42168</v>
      </c>
      <c r="B886">
        <v>66</v>
      </c>
      <c r="C886">
        <v>60.26</v>
      </c>
      <c r="D886">
        <v>60.42</v>
      </c>
      <c r="E886">
        <v>43.99</v>
      </c>
      <c r="F886" t="s">
        <v>500</v>
      </c>
      <c r="G886">
        <v>2015</v>
      </c>
      <c r="H886">
        <v>6</v>
      </c>
      <c r="I886">
        <v>13</v>
      </c>
      <c r="J886" t="s">
        <v>197</v>
      </c>
    </row>
    <row r="887" spans="1:10" x14ac:dyDescent="0.2">
      <c r="A887" s="2">
        <v>42169</v>
      </c>
      <c r="B887">
        <v>81</v>
      </c>
      <c r="C887">
        <v>62.36</v>
      </c>
      <c r="D887">
        <v>62.41</v>
      </c>
      <c r="E887">
        <v>40.68</v>
      </c>
      <c r="F887" t="s">
        <v>500</v>
      </c>
      <c r="G887">
        <v>2015</v>
      </c>
      <c r="H887">
        <v>6</v>
      </c>
      <c r="I887">
        <v>14</v>
      </c>
      <c r="J887" t="s">
        <v>198</v>
      </c>
    </row>
    <row r="888" spans="1:10" x14ac:dyDescent="0.2">
      <c r="A888" s="2">
        <v>42170</v>
      </c>
      <c r="B888">
        <v>70</v>
      </c>
      <c r="C888">
        <v>62.17</v>
      </c>
      <c r="D888">
        <v>62.42</v>
      </c>
      <c r="E888">
        <v>49.85</v>
      </c>
      <c r="F888" t="s">
        <v>500</v>
      </c>
      <c r="G888">
        <v>2015</v>
      </c>
      <c r="H888">
        <v>6</v>
      </c>
      <c r="I888">
        <v>15</v>
      </c>
      <c r="J888" t="s">
        <v>199</v>
      </c>
    </row>
    <row r="889" spans="1:10" x14ac:dyDescent="0.2">
      <c r="A889" s="2">
        <v>42171</v>
      </c>
      <c r="B889">
        <v>66</v>
      </c>
      <c r="C889">
        <v>59.96</v>
      </c>
      <c r="D889">
        <v>60.3</v>
      </c>
      <c r="E889">
        <v>49.02</v>
      </c>
      <c r="F889" t="s">
        <v>500</v>
      </c>
      <c r="G889">
        <v>2015</v>
      </c>
      <c r="H889">
        <v>6</v>
      </c>
      <c r="I889">
        <v>16</v>
      </c>
      <c r="J889" t="s">
        <v>200</v>
      </c>
    </row>
    <row r="890" spans="1:10" x14ac:dyDescent="0.2">
      <c r="A890" s="2">
        <v>42172</v>
      </c>
      <c r="B890">
        <v>91</v>
      </c>
      <c r="C890">
        <v>61.45</v>
      </c>
      <c r="D890">
        <v>61.5</v>
      </c>
      <c r="E890">
        <v>42.06</v>
      </c>
      <c r="F890" t="s">
        <v>500</v>
      </c>
      <c r="G890">
        <v>2015</v>
      </c>
      <c r="H890">
        <v>6</v>
      </c>
      <c r="I890">
        <v>17</v>
      </c>
      <c r="J890" t="s">
        <v>201</v>
      </c>
    </row>
    <row r="891" spans="1:10" x14ac:dyDescent="0.2">
      <c r="A891" s="2">
        <v>42173</v>
      </c>
      <c r="B891">
        <v>74</v>
      </c>
      <c r="C891">
        <v>60.27</v>
      </c>
      <c r="D891">
        <v>60.29</v>
      </c>
      <c r="E891">
        <v>37.97</v>
      </c>
      <c r="F891" t="s">
        <v>501</v>
      </c>
      <c r="G891">
        <v>2015</v>
      </c>
      <c r="H891">
        <v>6</v>
      </c>
      <c r="I891">
        <v>18</v>
      </c>
      <c r="J891" t="s">
        <v>203</v>
      </c>
    </row>
    <row r="892" spans="1:10" x14ac:dyDescent="0.2">
      <c r="A892" s="2">
        <v>42174</v>
      </c>
      <c r="B892">
        <v>85</v>
      </c>
      <c r="C892">
        <v>61.87</v>
      </c>
      <c r="D892">
        <v>61.93</v>
      </c>
      <c r="E892">
        <v>42.74</v>
      </c>
      <c r="F892" t="s">
        <v>501</v>
      </c>
      <c r="G892">
        <v>2015</v>
      </c>
      <c r="H892">
        <v>6</v>
      </c>
      <c r="I892">
        <v>19</v>
      </c>
      <c r="J892" t="s">
        <v>204</v>
      </c>
    </row>
    <row r="893" spans="1:10" x14ac:dyDescent="0.2">
      <c r="A893" s="2">
        <v>42175</v>
      </c>
      <c r="B893">
        <v>75</v>
      </c>
      <c r="C893">
        <v>60.54</v>
      </c>
      <c r="D893">
        <v>60.67</v>
      </c>
      <c r="E893">
        <v>44.65</v>
      </c>
      <c r="F893" t="s">
        <v>501</v>
      </c>
      <c r="G893">
        <v>2015</v>
      </c>
      <c r="H893">
        <v>6</v>
      </c>
      <c r="I893">
        <v>20</v>
      </c>
      <c r="J893" t="s">
        <v>205</v>
      </c>
    </row>
    <row r="894" spans="1:10" x14ac:dyDescent="0.2">
      <c r="A894" s="2">
        <v>42176</v>
      </c>
      <c r="B894">
        <v>84</v>
      </c>
      <c r="C894">
        <v>62.05</v>
      </c>
      <c r="D894">
        <v>62.06</v>
      </c>
      <c r="E894">
        <v>35.47</v>
      </c>
      <c r="F894" t="s">
        <v>501</v>
      </c>
      <c r="G894">
        <v>2015</v>
      </c>
      <c r="H894">
        <v>6</v>
      </c>
      <c r="I894">
        <v>21</v>
      </c>
      <c r="J894" t="s">
        <v>206</v>
      </c>
    </row>
    <row r="895" spans="1:10" x14ac:dyDescent="0.2">
      <c r="A895" s="2">
        <v>42177</v>
      </c>
      <c r="B895">
        <v>74</v>
      </c>
      <c r="C895">
        <v>61.71</v>
      </c>
      <c r="D895">
        <v>61.73</v>
      </c>
      <c r="E895">
        <v>34.67</v>
      </c>
      <c r="F895" t="s">
        <v>501</v>
      </c>
      <c r="G895">
        <v>2015</v>
      </c>
      <c r="H895">
        <v>6</v>
      </c>
      <c r="I895">
        <v>22</v>
      </c>
      <c r="J895" t="s">
        <v>207</v>
      </c>
    </row>
    <row r="896" spans="1:10" x14ac:dyDescent="0.2">
      <c r="A896" s="2">
        <v>42178</v>
      </c>
      <c r="B896">
        <v>76</v>
      </c>
      <c r="C896">
        <v>60.75</v>
      </c>
      <c r="D896">
        <v>60.82</v>
      </c>
      <c r="E896">
        <v>43.13</v>
      </c>
      <c r="F896" t="s">
        <v>501</v>
      </c>
      <c r="G896">
        <v>2015</v>
      </c>
      <c r="H896">
        <v>6</v>
      </c>
      <c r="I896">
        <v>23</v>
      </c>
      <c r="J896" t="s">
        <v>208</v>
      </c>
    </row>
    <row r="897" spans="1:10" x14ac:dyDescent="0.2">
      <c r="A897" s="2">
        <v>42179</v>
      </c>
      <c r="B897">
        <v>71</v>
      </c>
      <c r="C897">
        <v>61.91</v>
      </c>
      <c r="D897">
        <v>62.05</v>
      </c>
      <c r="E897">
        <v>46.05</v>
      </c>
      <c r="F897" t="s">
        <v>501</v>
      </c>
      <c r="G897">
        <v>2015</v>
      </c>
      <c r="H897">
        <v>6</v>
      </c>
      <c r="I897">
        <v>24</v>
      </c>
      <c r="J897" t="s">
        <v>209</v>
      </c>
    </row>
    <row r="898" spans="1:10" x14ac:dyDescent="0.2">
      <c r="A898" s="2">
        <v>42180</v>
      </c>
      <c r="B898">
        <v>74</v>
      </c>
      <c r="C898">
        <v>60.77</v>
      </c>
      <c r="D898">
        <v>60.8</v>
      </c>
      <c r="E898">
        <v>39.19</v>
      </c>
      <c r="F898" t="s">
        <v>502</v>
      </c>
      <c r="G898">
        <v>2015</v>
      </c>
      <c r="H898">
        <v>6</v>
      </c>
      <c r="I898">
        <v>25</v>
      </c>
      <c r="J898" t="s">
        <v>211</v>
      </c>
    </row>
    <row r="899" spans="1:10" x14ac:dyDescent="0.2">
      <c r="A899" s="2">
        <v>42181</v>
      </c>
      <c r="B899">
        <v>88</v>
      </c>
      <c r="C899">
        <v>61.58</v>
      </c>
      <c r="D899">
        <v>61.59</v>
      </c>
      <c r="E899">
        <v>36.049999999999997</v>
      </c>
      <c r="F899" t="s">
        <v>502</v>
      </c>
      <c r="G899">
        <v>2015</v>
      </c>
      <c r="H899">
        <v>6</v>
      </c>
      <c r="I899">
        <v>26</v>
      </c>
      <c r="J899" t="s">
        <v>212</v>
      </c>
    </row>
    <row r="900" spans="1:10" x14ac:dyDescent="0.2">
      <c r="A900" s="2">
        <v>42182</v>
      </c>
      <c r="B900">
        <v>69</v>
      </c>
      <c r="C900">
        <v>61.27</v>
      </c>
      <c r="D900">
        <v>61.32</v>
      </c>
      <c r="E900">
        <v>36.4</v>
      </c>
      <c r="F900" t="s">
        <v>502</v>
      </c>
      <c r="G900">
        <v>2015</v>
      </c>
      <c r="H900">
        <v>6</v>
      </c>
      <c r="I900">
        <v>27</v>
      </c>
      <c r="J900" t="s">
        <v>213</v>
      </c>
    </row>
    <row r="901" spans="1:10" x14ac:dyDescent="0.2">
      <c r="A901" s="2">
        <v>42183</v>
      </c>
      <c r="B901">
        <v>79</v>
      </c>
      <c r="C901">
        <v>62.06</v>
      </c>
      <c r="D901">
        <v>62.08</v>
      </c>
      <c r="E901">
        <v>38.51</v>
      </c>
      <c r="F901" t="s">
        <v>502</v>
      </c>
      <c r="G901">
        <v>2015</v>
      </c>
      <c r="H901">
        <v>6</v>
      </c>
      <c r="I901">
        <v>28</v>
      </c>
      <c r="J901" t="s">
        <v>214</v>
      </c>
    </row>
    <row r="902" spans="1:10" x14ac:dyDescent="0.2">
      <c r="A902" s="2">
        <v>42184</v>
      </c>
      <c r="B902">
        <v>71</v>
      </c>
      <c r="C902">
        <v>60.17</v>
      </c>
      <c r="D902">
        <v>60.43</v>
      </c>
      <c r="E902">
        <v>48.14</v>
      </c>
      <c r="F902" t="s">
        <v>502</v>
      </c>
      <c r="G902">
        <v>2015</v>
      </c>
      <c r="H902">
        <v>6</v>
      </c>
      <c r="I902">
        <v>29</v>
      </c>
      <c r="J902" t="s">
        <v>215</v>
      </c>
    </row>
    <row r="903" spans="1:10" x14ac:dyDescent="0.2">
      <c r="A903" s="2">
        <v>42185</v>
      </c>
      <c r="B903">
        <v>72</v>
      </c>
      <c r="C903">
        <v>60.48</v>
      </c>
      <c r="D903">
        <v>60.49</v>
      </c>
      <c r="E903">
        <v>32.049999999999997</v>
      </c>
      <c r="F903" t="s">
        <v>502</v>
      </c>
      <c r="G903">
        <v>2015</v>
      </c>
      <c r="H903">
        <v>6</v>
      </c>
      <c r="I903">
        <v>30</v>
      </c>
      <c r="J903" t="s">
        <v>216</v>
      </c>
    </row>
    <row r="904" spans="1:10" x14ac:dyDescent="0.2">
      <c r="A904" s="2">
        <v>42186</v>
      </c>
      <c r="B904">
        <v>65</v>
      </c>
      <c r="C904">
        <v>60.33</v>
      </c>
      <c r="D904">
        <v>60.55</v>
      </c>
      <c r="E904">
        <v>47.58</v>
      </c>
      <c r="F904" t="s">
        <v>502</v>
      </c>
      <c r="G904">
        <v>2015</v>
      </c>
      <c r="H904">
        <v>7</v>
      </c>
      <c r="I904">
        <v>1</v>
      </c>
      <c r="J904" t="s">
        <v>217</v>
      </c>
    </row>
    <row r="905" spans="1:10" x14ac:dyDescent="0.2">
      <c r="A905" s="2">
        <v>42187</v>
      </c>
      <c r="B905">
        <v>70</v>
      </c>
      <c r="C905">
        <v>60.67</v>
      </c>
      <c r="D905">
        <v>60.82</v>
      </c>
      <c r="E905">
        <v>45.97</v>
      </c>
      <c r="F905" t="s">
        <v>503</v>
      </c>
      <c r="G905">
        <v>2015</v>
      </c>
      <c r="H905">
        <v>7</v>
      </c>
      <c r="I905">
        <v>2</v>
      </c>
      <c r="J905" t="s">
        <v>219</v>
      </c>
    </row>
    <row r="906" spans="1:10" x14ac:dyDescent="0.2">
      <c r="A906" s="2">
        <v>42188</v>
      </c>
      <c r="B906">
        <v>87</v>
      </c>
      <c r="C906">
        <v>61.18</v>
      </c>
      <c r="D906">
        <v>61.3</v>
      </c>
      <c r="E906">
        <v>45.66</v>
      </c>
      <c r="F906" t="s">
        <v>503</v>
      </c>
      <c r="G906">
        <v>2015</v>
      </c>
      <c r="H906">
        <v>7</v>
      </c>
      <c r="I906">
        <v>3</v>
      </c>
      <c r="J906" t="s">
        <v>220</v>
      </c>
    </row>
    <row r="907" spans="1:10" x14ac:dyDescent="0.2">
      <c r="A907" s="2">
        <v>42189</v>
      </c>
      <c r="B907">
        <v>69</v>
      </c>
      <c r="C907">
        <v>60.96</v>
      </c>
      <c r="D907">
        <v>61.06</v>
      </c>
      <c r="E907">
        <v>44.67</v>
      </c>
      <c r="F907" t="s">
        <v>503</v>
      </c>
      <c r="G907">
        <v>2015</v>
      </c>
      <c r="H907">
        <v>7</v>
      </c>
      <c r="I907">
        <v>4</v>
      </c>
      <c r="J907" t="s">
        <v>221</v>
      </c>
    </row>
    <row r="908" spans="1:10" x14ac:dyDescent="0.2">
      <c r="A908" s="2">
        <v>42190</v>
      </c>
      <c r="B908">
        <v>73</v>
      </c>
      <c r="C908">
        <v>60.87</v>
      </c>
      <c r="D908">
        <v>60.88</v>
      </c>
      <c r="E908">
        <v>33.880000000000003</v>
      </c>
      <c r="F908" t="s">
        <v>503</v>
      </c>
      <c r="G908">
        <v>2015</v>
      </c>
      <c r="H908">
        <v>7</v>
      </c>
      <c r="I908">
        <v>5</v>
      </c>
      <c r="J908" t="s">
        <v>222</v>
      </c>
    </row>
    <row r="909" spans="1:10" x14ac:dyDescent="0.2">
      <c r="A909" s="2">
        <v>42191</v>
      </c>
      <c r="B909">
        <v>74</v>
      </c>
      <c r="C909">
        <v>60.65</v>
      </c>
      <c r="D909">
        <v>60.71</v>
      </c>
      <c r="E909">
        <v>41.85</v>
      </c>
      <c r="F909" t="s">
        <v>503</v>
      </c>
      <c r="G909">
        <v>2015</v>
      </c>
      <c r="H909">
        <v>7</v>
      </c>
      <c r="I909">
        <v>6</v>
      </c>
      <c r="J909" t="s">
        <v>223</v>
      </c>
    </row>
    <row r="910" spans="1:10" x14ac:dyDescent="0.2">
      <c r="A910" s="2">
        <v>42192</v>
      </c>
      <c r="B910">
        <v>84</v>
      </c>
      <c r="C910">
        <v>61.43</v>
      </c>
      <c r="D910">
        <v>61.53</v>
      </c>
      <c r="E910">
        <v>44.76</v>
      </c>
      <c r="F910" t="s">
        <v>503</v>
      </c>
      <c r="G910">
        <v>2015</v>
      </c>
      <c r="H910">
        <v>7</v>
      </c>
      <c r="I910">
        <v>7</v>
      </c>
      <c r="J910" t="s">
        <v>224</v>
      </c>
    </row>
    <row r="911" spans="1:10" x14ac:dyDescent="0.2">
      <c r="A911" s="2">
        <v>42193</v>
      </c>
      <c r="B911">
        <v>67</v>
      </c>
      <c r="C911">
        <v>60.81</v>
      </c>
      <c r="D911">
        <v>61.25</v>
      </c>
      <c r="E911">
        <v>51.11</v>
      </c>
      <c r="F911" t="s">
        <v>503</v>
      </c>
      <c r="G911">
        <v>2015</v>
      </c>
      <c r="H911">
        <v>7</v>
      </c>
      <c r="I911">
        <v>8</v>
      </c>
      <c r="J911" t="s">
        <v>225</v>
      </c>
    </row>
    <row r="912" spans="1:10" x14ac:dyDescent="0.2">
      <c r="A912" s="2">
        <v>42194</v>
      </c>
      <c r="B912">
        <v>83</v>
      </c>
      <c r="C912">
        <v>59.83</v>
      </c>
      <c r="D912">
        <v>60.02</v>
      </c>
      <c r="E912">
        <v>46.44</v>
      </c>
      <c r="F912" t="s">
        <v>504</v>
      </c>
      <c r="G912">
        <v>2015</v>
      </c>
      <c r="H912">
        <v>7</v>
      </c>
      <c r="I912">
        <v>9</v>
      </c>
      <c r="J912" t="s">
        <v>227</v>
      </c>
    </row>
    <row r="913" spans="1:10" x14ac:dyDescent="0.2">
      <c r="A913" s="2">
        <v>42195</v>
      </c>
      <c r="B913">
        <v>87</v>
      </c>
      <c r="C913">
        <v>60.84</v>
      </c>
      <c r="D913">
        <v>61.03</v>
      </c>
      <c r="E913">
        <v>46.93</v>
      </c>
      <c r="F913" t="s">
        <v>504</v>
      </c>
      <c r="G913">
        <v>2015</v>
      </c>
      <c r="H913">
        <v>7</v>
      </c>
      <c r="I913">
        <v>10</v>
      </c>
      <c r="J913" t="s">
        <v>228</v>
      </c>
    </row>
    <row r="914" spans="1:10" x14ac:dyDescent="0.2">
      <c r="A914" s="2">
        <v>42196</v>
      </c>
      <c r="B914">
        <v>76</v>
      </c>
      <c r="C914">
        <v>61.91</v>
      </c>
      <c r="D914">
        <v>61.93</v>
      </c>
      <c r="E914">
        <v>38.68</v>
      </c>
      <c r="F914" t="s">
        <v>504</v>
      </c>
      <c r="G914">
        <v>2015</v>
      </c>
      <c r="H914">
        <v>7</v>
      </c>
      <c r="I914">
        <v>11</v>
      </c>
      <c r="J914" t="s">
        <v>229</v>
      </c>
    </row>
    <row r="915" spans="1:10" x14ac:dyDescent="0.2">
      <c r="A915" s="2">
        <v>42197</v>
      </c>
      <c r="B915">
        <v>68</v>
      </c>
      <c r="C915">
        <v>61.28</v>
      </c>
      <c r="D915">
        <v>61.34</v>
      </c>
      <c r="E915">
        <v>42.94</v>
      </c>
      <c r="F915" t="s">
        <v>504</v>
      </c>
      <c r="G915">
        <v>2015</v>
      </c>
      <c r="H915">
        <v>7</v>
      </c>
      <c r="I915">
        <v>12</v>
      </c>
      <c r="J915" t="s">
        <v>230</v>
      </c>
    </row>
    <row r="916" spans="1:10" x14ac:dyDescent="0.2">
      <c r="A916" s="2">
        <v>42198</v>
      </c>
      <c r="B916">
        <v>87</v>
      </c>
      <c r="C916">
        <v>63.78</v>
      </c>
      <c r="D916">
        <v>64.53</v>
      </c>
      <c r="E916">
        <v>52.75</v>
      </c>
      <c r="F916" t="s">
        <v>504</v>
      </c>
      <c r="G916">
        <v>2015</v>
      </c>
      <c r="H916">
        <v>7</v>
      </c>
      <c r="I916">
        <v>13</v>
      </c>
      <c r="J916" t="s">
        <v>231</v>
      </c>
    </row>
    <row r="917" spans="1:10" x14ac:dyDescent="0.2">
      <c r="A917" s="2">
        <v>42199</v>
      </c>
      <c r="B917">
        <v>45</v>
      </c>
      <c r="C917">
        <v>59.39</v>
      </c>
      <c r="D917">
        <v>60.19</v>
      </c>
      <c r="E917">
        <v>52.45</v>
      </c>
      <c r="F917" t="s">
        <v>504</v>
      </c>
      <c r="G917">
        <v>2015</v>
      </c>
      <c r="H917">
        <v>7</v>
      </c>
      <c r="I917">
        <v>14</v>
      </c>
      <c r="J917" t="s">
        <v>232</v>
      </c>
    </row>
    <row r="918" spans="1:10" x14ac:dyDescent="0.2">
      <c r="A918" s="2">
        <v>42200</v>
      </c>
      <c r="B918">
        <v>79</v>
      </c>
      <c r="C918">
        <v>61.02</v>
      </c>
      <c r="D918">
        <v>61.51</v>
      </c>
      <c r="E918">
        <v>50.84</v>
      </c>
      <c r="F918" t="s">
        <v>504</v>
      </c>
      <c r="G918">
        <v>2015</v>
      </c>
      <c r="H918">
        <v>7</v>
      </c>
      <c r="I918">
        <v>15</v>
      </c>
      <c r="J918" t="s">
        <v>233</v>
      </c>
    </row>
    <row r="919" spans="1:10" x14ac:dyDescent="0.2">
      <c r="A919" s="2">
        <v>42201</v>
      </c>
      <c r="B919">
        <v>79</v>
      </c>
      <c r="C919">
        <v>61.03</v>
      </c>
      <c r="D919">
        <v>61.72</v>
      </c>
      <c r="E919">
        <v>53.36</v>
      </c>
      <c r="F919" t="s">
        <v>505</v>
      </c>
      <c r="G919">
        <v>2015</v>
      </c>
      <c r="H919">
        <v>7</v>
      </c>
      <c r="I919">
        <v>16</v>
      </c>
      <c r="J919" t="s">
        <v>235</v>
      </c>
    </row>
    <row r="920" spans="1:10" x14ac:dyDescent="0.2">
      <c r="A920" s="2">
        <v>42202</v>
      </c>
      <c r="B920">
        <v>111</v>
      </c>
      <c r="C920">
        <v>61.64</v>
      </c>
      <c r="D920">
        <v>61.85</v>
      </c>
      <c r="E920">
        <v>48.51</v>
      </c>
      <c r="F920" t="s">
        <v>505</v>
      </c>
      <c r="G920">
        <v>2015</v>
      </c>
      <c r="H920">
        <v>7</v>
      </c>
      <c r="I920">
        <v>17</v>
      </c>
      <c r="J920" t="s">
        <v>236</v>
      </c>
    </row>
    <row r="921" spans="1:10" x14ac:dyDescent="0.2">
      <c r="A921" s="2">
        <v>42203</v>
      </c>
      <c r="B921">
        <v>63</v>
      </c>
      <c r="C921">
        <v>61.73</v>
      </c>
      <c r="D921">
        <v>62.46</v>
      </c>
      <c r="E921">
        <v>54.13</v>
      </c>
      <c r="F921" t="s">
        <v>505</v>
      </c>
      <c r="G921">
        <v>2015</v>
      </c>
      <c r="H921">
        <v>7</v>
      </c>
      <c r="I921">
        <v>18</v>
      </c>
      <c r="J921" t="s">
        <v>237</v>
      </c>
    </row>
    <row r="922" spans="1:10" x14ac:dyDescent="0.2">
      <c r="A922" s="2">
        <v>42204</v>
      </c>
      <c r="B922">
        <v>79</v>
      </c>
      <c r="C922">
        <v>61.51</v>
      </c>
      <c r="D922">
        <v>61.56</v>
      </c>
      <c r="E922">
        <v>42.19</v>
      </c>
      <c r="F922" t="s">
        <v>505</v>
      </c>
      <c r="G922">
        <v>2015</v>
      </c>
      <c r="H922">
        <v>7</v>
      </c>
      <c r="I922">
        <v>19</v>
      </c>
      <c r="J922" t="s">
        <v>238</v>
      </c>
    </row>
    <row r="923" spans="1:10" x14ac:dyDescent="0.2">
      <c r="A923" s="2">
        <v>42205</v>
      </c>
      <c r="B923">
        <v>77</v>
      </c>
      <c r="C923">
        <v>61.67</v>
      </c>
      <c r="D923">
        <v>61.76</v>
      </c>
      <c r="E923">
        <v>44.63</v>
      </c>
      <c r="F923" t="s">
        <v>505</v>
      </c>
      <c r="G923">
        <v>2015</v>
      </c>
      <c r="H923">
        <v>7</v>
      </c>
      <c r="I923">
        <v>20</v>
      </c>
      <c r="J923" t="s">
        <v>239</v>
      </c>
    </row>
    <row r="924" spans="1:10" x14ac:dyDescent="0.2">
      <c r="A924" s="2">
        <v>42206</v>
      </c>
      <c r="B924">
        <v>73</v>
      </c>
      <c r="C924">
        <v>61.33</v>
      </c>
      <c r="D924">
        <v>61.67</v>
      </c>
      <c r="E924">
        <v>50.46</v>
      </c>
      <c r="F924" t="s">
        <v>505</v>
      </c>
      <c r="G924">
        <v>2015</v>
      </c>
      <c r="H924">
        <v>7</v>
      </c>
      <c r="I924">
        <v>21</v>
      </c>
      <c r="J924" t="s">
        <v>240</v>
      </c>
    </row>
    <row r="925" spans="1:10" x14ac:dyDescent="0.2">
      <c r="A925" s="2">
        <v>42207</v>
      </c>
      <c r="B925">
        <v>94</v>
      </c>
      <c r="C925">
        <v>64.12</v>
      </c>
      <c r="D925">
        <v>64.489999999999995</v>
      </c>
      <c r="E925">
        <v>44.61</v>
      </c>
      <c r="F925" t="s">
        <v>505</v>
      </c>
      <c r="G925">
        <v>2015</v>
      </c>
      <c r="H925">
        <v>7</v>
      </c>
      <c r="I925">
        <v>22</v>
      </c>
      <c r="J925" t="s">
        <v>241</v>
      </c>
    </row>
    <row r="926" spans="1:10" x14ac:dyDescent="0.2">
      <c r="A926" s="2">
        <v>42208</v>
      </c>
      <c r="B926">
        <v>71</v>
      </c>
      <c r="C926">
        <v>60.44</v>
      </c>
      <c r="D926">
        <v>60.67</v>
      </c>
      <c r="E926">
        <v>47.72</v>
      </c>
      <c r="F926" t="s">
        <v>506</v>
      </c>
      <c r="G926">
        <v>2015</v>
      </c>
      <c r="H926">
        <v>7</v>
      </c>
      <c r="I926">
        <v>23</v>
      </c>
      <c r="J926" t="s">
        <v>243</v>
      </c>
    </row>
    <row r="927" spans="1:10" x14ac:dyDescent="0.2">
      <c r="A927" s="2">
        <v>42209</v>
      </c>
      <c r="B927">
        <v>69</v>
      </c>
      <c r="C927">
        <v>61.01</v>
      </c>
      <c r="D927">
        <v>61.6</v>
      </c>
      <c r="E927">
        <v>52.66</v>
      </c>
      <c r="F927" t="s">
        <v>506</v>
      </c>
      <c r="G927">
        <v>2015</v>
      </c>
      <c r="H927">
        <v>7</v>
      </c>
      <c r="I927">
        <v>24</v>
      </c>
      <c r="J927" t="s">
        <v>244</v>
      </c>
    </row>
    <row r="928" spans="1:10" x14ac:dyDescent="0.2">
      <c r="A928" s="2">
        <v>42210</v>
      </c>
      <c r="B928">
        <v>71</v>
      </c>
      <c r="C928">
        <v>60.33</v>
      </c>
      <c r="D928">
        <v>62.04</v>
      </c>
      <c r="E928">
        <v>53.27</v>
      </c>
      <c r="F928" t="s">
        <v>506</v>
      </c>
      <c r="G928">
        <v>2015</v>
      </c>
      <c r="H928">
        <v>7</v>
      </c>
      <c r="I928">
        <v>25</v>
      </c>
      <c r="J928" t="s">
        <v>245</v>
      </c>
    </row>
    <row r="929" spans="1:10" x14ac:dyDescent="0.2">
      <c r="A929" s="2">
        <v>42211</v>
      </c>
      <c r="B929">
        <v>73</v>
      </c>
      <c r="C929">
        <v>60.86</v>
      </c>
      <c r="D929">
        <v>61.14</v>
      </c>
      <c r="E929">
        <v>49.12</v>
      </c>
      <c r="F929" t="s">
        <v>506</v>
      </c>
      <c r="G929">
        <v>2015</v>
      </c>
      <c r="H929">
        <v>7</v>
      </c>
      <c r="I929">
        <v>26</v>
      </c>
      <c r="J929" t="s">
        <v>246</v>
      </c>
    </row>
    <row r="930" spans="1:10" x14ac:dyDescent="0.2">
      <c r="A930" s="2">
        <v>42212</v>
      </c>
      <c r="B930">
        <v>83</v>
      </c>
      <c r="C930">
        <v>62.66</v>
      </c>
      <c r="D930">
        <v>63.18</v>
      </c>
      <c r="E930">
        <v>48.67</v>
      </c>
      <c r="F930" t="s">
        <v>506</v>
      </c>
      <c r="G930">
        <v>2015</v>
      </c>
      <c r="H930">
        <v>7</v>
      </c>
      <c r="I930">
        <v>27</v>
      </c>
      <c r="J930" t="s">
        <v>247</v>
      </c>
    </row>
    <row r="931" spans="1:10" x14ac:dyDescent="0.2">
      <c r="A931" s="2">
        <v>42213</v>
      </c>
      <c r="B931">
        <v>75</v>
      </c>
      <c r="C931">
        <v>62.35</v>
      </c>
      <c r="D931">
        <v>62.41</v>
      </c>
      <c r="E931">
        <v>43.98</v>
      </c>
      <c r="F931" t="s">
        <v>506</v>
      </c>
      <c r="G931">
        <v>2015</v>
      </c>
      <c r="H931">
        <v>7</v>
      </c>
      <c r="I931">
        <v>28</v>
      </c>
      <c r="J931" t="s">
        <v>248</v>
      </c>
    </row>
    <row r="932" spans="1:10" x14ac:dyDescent="0.2">
      <c r="A932" s="2">
        <v>42214</v>
      </c>
      <c r="B932">
        <v>77</v>
      </c>
      <c r="C932">
        <v>60.91</v>
      </c>
      <c r="D932">
        <v>62</v>
      </c>
      <c r="E932">
        <v>51.7</v>
      </c>
      <c r="F932" t="s">
        <v>506</v>
      </c>
      <c r="G932">
        <v>2015</v>
      </c>
      <c r="H932">
        <v>7</v>
      </c>
      <c r="I932">
        <v>29</v>
      </c>
      <c r="J932" t="s">
        <v>249</v>
      </c>
    </row>
    <row r="933" spans="1:10" x14ac:dyDescent="0.2">
      <c r="A933" s="2">
        <v>42215</v>
      </c>
      <c r="B933">
        <v>72</v>
      </c>
      <c r="C933">
        <v>62.44</v>
      </c>
      <c r="D933">
        <v>62.62</v>
      </c>
      <c r="E933">
        <v>48.78</v>
      </c>
      <c r="F933" t="s">
        <v>507</v>
      </c>
      <c r="G933">
        <v>2015</v>
      </c>
      <c r="H933">
        <v>7</v>
      </c>
      <c r="I933">
        <v>30</v>
      </c>
      <c r="J933" t="s">
        <v>251</v>
      </c>
    </row>
    <row r="934" spans="1:10" x14ac:dyDescent="0.2">
      <c r="A934" s="2">
        <v>42216</v>
      </c>
      <c r="B934">
        <v>77</v>
      </c>
      <c r="C934">
        <v>61.32</v>
      </c>
      <c r="D934">
        <v>61.35</v>
      </c>
      <c r="E934">
        <v>40.409999999999997</v>
      </c>
      <c r="F934" t="s">
        <v>507</v>
      </c>
      <c r="G934">
        <v>2015</v>
      </c>
      <c r="H934">
        <v>7</v>
      </c>
      <c r="I934">
        <v>31</v>
      </c>
      <c r="J934" t="s">
        <v>252</v>
      </c>
    </row>
    <row r="935" spans="1:10" x14ac:dyDescent="0.2">
      <c r="A935" s="2">
        <v>42217</v>
      </c>
      <c r="B935">
        <v>78</v>
      </c>
      <c r="C935">
        <v>64.290000000000006</v>
      </c>
      <c r="D935">
        <v>64.75</v>
      </c>
      <c r="E935">
        <v>45.24</v>
      </c>
      <c r="F935" t="s">
        <v>507</v>
      </c>
      <c r="G935">
        <v>2015</v>
      </c>
      <c r="H935">
        <v>8</v>
      </c>
      <c r="I935">
        <v>1</v>
      </c>
      <c r="J935" t="s">
        <v>253</v>
      </c>
    </row>
    <row r="936" spans="1:10" x14ac:dyDescent="0.2">
      <c r="A936" s="2">
        <v>42218</v>
      </c>
      <c r="B936">
        <v>83</v>
      </c>
      <c r="C936">
        <v>63.11</v>
      </c>
      <c r="D936">
        <v>63.24</v>
      </c>
      <c r="E936">
        <v>48.01</v>
      </c>
      <c r="F936" t="s">
        <v>507</v>
      </c>
      <c r="G936">
        <v>2015</v>
      </c>
      <c r="H936">
        <v>8</v>
      </c>
      <c r="I936">
        <v>2</v>
      </c>
      <c r="J936" t="s">
        <v>254</v>
      </c>
    </row>
    <row r="937" spans="1:10" x14ac:dyDescent="0.2">
      <c r="A937" s="2">
        <v>42219</v>
      </c>
      <c r="B937">
        <v>71</v>
      </c>
      <c r="C937">
        <v>62.65</v>
      </c>
      <c r="D937">
        <v>62.66</v>
      </c>
      <c r="E937">
        <v>32.71</v>
      </c>
      <c r="F937" t="s">
        <v>507</v>
      </c>
      <c r="G937">
        <v>2015</v>
      </c>
      <c r="H937">
        <v>8</v>
      </c>
      <c r="I937">
        <v>3</v>
      </c>
      <c r="J937" t="s">
        <v>255</v>
      </c>
    </row>
    <row r="938" spans="1:10" x14ac:dyDescent="0.2">
      <c r="A938" s="2">
        <v>42220</v>
      </c>
      <c r="B938">
        <v>56</v>
      </c>
      <c r="C938">
        <v>60.67</v>
      </c>
      <c r="D938">
        <v>60.7</v>
      </c>
      <c r="E938">
        <v>39.450000000000003</v>
      </c>
      <c r="F938" t="s">
        <v>507</v>
      </c>
      <c r="G938">
        <v>2015</v>
      </c>
      <c r="H938">
        <v>8</v>
      </c>
      <c r="I938">
        <v>4</v>
      </c>
      <c r="J938" t="s">
        <v>256</v>
      </c>
    </row>
    <row r="939" spans="1:10" x14ac:dyDescent="0.2">
      <c r="A939" s="2">
        <v>42221</v>
      </c>
      <c r="B939">
        <v>76</v>
      </c>
      <c r="C939">
        <v>62.28</v>
      </c>
      <c r="D939">
        <v>62.44</v>
      </c>
      <c r="E939">
        <v>46.94</v>
      </c>
      <c r="F939" t="s">
        <v>507</v>
      </c>
      <c r="G939">
        <v>2015</v>
      </c>
      <c r="H939">
        <v>8</v>
      </c>
      <c r="I939">
        <v>5</v>
      </c>
      <c r="J939" t="s">
        <v>257</v>
      </c>
    </row>
    <row r="940" spans="1:10" x14ac:dyDescent="0.2">
      <c r="A940" s="2">
        <v>42222</v>
      </c>
      <c r="B940">
        <v>60</v>
      </c>
      <c r="C940">
        <v>61.26</v>
      </c>
      <c r="D940">
        <v>61.3</v>
      </c>
      <c r="E940">
        <v>40.950000000000003</v>
      </c>
      <c r="F940" t="s">
        <v>508</v>
      </c>
      <c r="G940">
        <v>2015</v>
      </c>
      <c r="H940">
        <v>8</v>
      </c>
      <c r="I940">
        <v>6</v>
      </c>
      <c r="J940" t="s">
        <v>259</v>
      </c>
    </row>
    <row r="941" spans="1:10" x14ac:dyDescent="0.2">
      <c r="A941" s="2">
        <v>42223</v>
      </c>
      <c r="B941">
        <v>71</v>
      </c>
      <c r="C941">
        <v>62.3</v>
      </c>
      <c r="D941">
        <v>62.44</v>
      </c>
      <c r="E941">
        <v>47.61</v>
      </c>
      <c r="F941" t="s">
        <v>508</v>
      </c>
      <c r="G941">
        <v>2015</v>
      </c>
      <c r="H941">
        <v>8</v>
      </c>
      <c r="I941">
        <v>7</v>
      </c>
      <c r="J941" t="s">
        <v>260</v>
      </c>
    </row>
    <row r="942" spans="1:10" x14ac:dyDescent="0.2">
      <c r="A942" s="2">
        <v>42224</v>
      </c>
      <c r="B942">
        <v>70</v>
      </c>
      <c r="C942">
        <v>62.35</v>
      </c>
      <c r="D942">
        <v>62.41</v>
      </c>
      <c r="E942">
        <v>42.47</v>
      </c>
      <c r="F942" t="s">
        <v>508</v>
      </c>
      <c r="G942">
        <v>2015</v>
      </c>
      <c r="H942">
        <v>8</v>
      </c>
      <c r="I942">
        <v>8</v>
      </c>
      <c r="J942" t="s">
        <v>261</v>
      </c>
    </row>
    <row r="943" spans="1:10" x14ac:dyDescent="0.2">
      <c r="A943" s="2">
        <v>42225</v>
      </c>
      <c r="B943">
        <v>84</v>
      </c>
      <c r="C943">
        <v>61.89</v>
      </c>
      <c r="D943">
        <v>61.94</v>
      </c>
      <c r="E943">
        <v>43.23</v>
      </c>
      <c r="F943" t="s">
        <v>508</v>
      </c>
      <c r="G943">
        <v>2015</v>
      </c>
      <c r="H943">
        <v>8</v>
      </c>
      <c r="I943">
        <v>9</v>
      </c>
      <c r="J943" t="s">
        <v>262</v>
      </c>
    </row>
    <row r="944" spans="1:10" x14ac:dyDescent="0.2">
      <c r="A944" s="2">
        <v>42226</v>
      </c>
      <c r="B944">
        <v>66</v>
      </c>
      <c r="C944">
        <v>61.98</v>
      </c>
      <c r="D944">
        <v>62.07</v>
      </c>
      <c r="E944">
        <v>45.55</v>
      </c>
      <c r="F944" t="s">
        <v>508</v>
      </c>
      <c r="G944">
        <v>2015</v>
      </c>
      <c r="H944">
        <v>8</v>
      </c>
      <c r="I944">
        <v>10</v>
      </c>
      <c r="J944" t="s">
        <v>263</v>
      </c>
    </row>
    <row r="945" spans="1:10" x14ac:dyDescent="0.2">
      <c r="A945" s="2">
        <v>42227</v>
      </c>
      <c r="B945">
        <v>70</v>
      </c>
      <c r="C945">
        <v>60.36</v>
      </c>
      <c r="D945">
        <v>60.54</v>
      </c>
      <c r="E945">
        <v>46.55</v>
      </c>
      <c r="F945" t="s">
        <v>508</v>
      </c>
      <c r="G945">
        <v>2015</v>
      </c>
      <c r="H945">
        <v>8</v>
      </c>
      <c r="I945">
        <v>11</v>
      </c>
      <c r="J945" t="s">
        <v>264</v>
      </c>
    </row>
    <row r="946" spans="1:10" x14ac:dyDescent="0.2">
      <c r="A946" s="2">
        <v>42228</v>
      </c>
      <c r="B946">
        <v>71</v>
      </c>
      <c r="C946">
        <v>62.09</v>
      </c>
      <c r="D946">
        <v>63.08</v>
      </c>
      <c r="E946">
        <v>49.24</v>
      </c>
      <c r="F946" t="s">
        <v>508</v>
      </c>
      <c r="G946">
        <v>2015</v>
      </c>
      <c r="H946">
        <v>8</v>
      </c>
      <c r="I946">
        <v>12</v>
      </c>
      <c r="J946" t="s">
        <v>265</v>
      </c>
    </row>
    <row r="947" spans="1:10" x14ac:dyDescent="0.2">
      <c r="A947" s="2">
        <v>42229</v>
      </c>
      <c r="B947">
        <v>56</v>
      </c>
      <c r="C947">
        <v>59.78</v>
      </c>
      <c r="D947">
        <v>59.78</v>
      </c>
      <c r="E947">
        <v>0</v>
      </c>
      <c r="F947" t="s">
        <v>509</v>
      </c>
      <c r="G947">
        <v>2015</v>
      </c>
      <c r="H947">
        <v>8</v>
      </c>
      <c r="I947">
        <v>13</v>
      </c>
      <c r="J947" t="s">
        <v>267</v>
      </c>
    </row>
    <row r="948" spans="1:10" x14ac:dyDescent="0.2">
      <c r="A948" s="2">
        <v>42230</v>
      </c>
      <c r="B948">
        <v>76</v>
      </c>
      <c r="C948">
        <v>62.53</v>
      </c>
      <c r="D948">
        <v>62.57</v>
      </c>
      <c r="E948">
        <v>42.24</v>
      </c>
      <c r="F948" t="s">
        <v>509</v>
      </c>
      <c r="G948">
        <v>2015</v>
      </c>
      <c r="H948">
        <v>8</v>
      </c>
      <c r="I948">
        <v>14</v>
      </c>
      <c r="J948" t="s">
        <v>268</v>
      </c>
    </row>
    <row r="949" spans="1:10" x14ac:dyDescent="0.2">
      <c r="A949" s="2">
        <v>42231</v>
      </c>
      <c r="B949">
        <v>68</v>
      </c>
      <c r="C949">
        <v>60.3</v>
      </c>
      <c r="D949">
        <v>60.38</v>
      </c>
      <c r="E949">
        <v>42.66</v>
      </c>
      <c r="F949" t="s">
        <v>509</v>
      </c>
      <c r="G949">
        <v>2015</v>
      </c>
      <c r="H949">
        <v>8</v>
      </c>
      <c r="I949">
        <v>15</v>
      </c>
      <c r="J949" t="s">
        <v>269</v>
      </c>
    </row>
    <row r="950" spans="1:10" x14ac:dyDescent="0.2">
      <c r="A950" s="2">
        <v>42232</v>
      </c>
      <c r="B950">
        <v>78</v>
      </c>
      <c r="C950">
        <v>61.91</v>
      </c>
      <c r="D950">
        <v>61.95</v>
      </c>
      <c r="E950">
        <v>41.39</v>
      </c>
      <c r="F950" t="s">
        <v>509</v>
      </c>
      <c r="G950">
        <v>2015</v>
      </c>
      <c r="H950">
        <v>8</v>
      </c>
      <c r="I950">
        <v>16</v>
      </c>
      <c r="J950" t="s">
        <v>270</v>
      </c>
    </row>
    <row r="951" spans="1:10" x14ac:dyDescent="0.2">
      <c r="A951" s="2">
        <v>42233</v>
      </c>
      <c r="B951">
        <v>81</v>
      </c>
      <c r="C951">
        <v>63.64</v>
      </c>
      <c r="D951">
        <v>63.65</v>
      </c>
      <c r="E951">
        <v>34.1</v>
      </c>
      <c r="F951" t="s">
        <v>509</v>
      </c>
      <c r="G951">
        <v>2015</v>
      </c>
      <c r="H951">
        <v>8</v>
      </c>
      <c r="I951">
        <v>17</v>
      </c>
      <c r="J951" t="s">
        <v>271</v>
      </c>
    </row>
    <row r="952" spans="1:10" x14ac:dyDescent="0.2">
      <c r="A952" s="2">
        <v>42234</v>
      </c>
      <c r="B952">
        <v>56</v>
      </c>
      <c r="C952">
        <v>59.7</v>
      </c>
      <c r="D952">
        <v>59.96</v>
      </c>
      <c r="E952">
        <v>44.7</v>
      </c>
      <c r="F952" t="s">
        <v>509</v>
      </c>
      <c r="G952">
        <v>2015</v>
      </c>
      <c r="H952">
        <v>8</v>
      </c>
      <c r="I952">
        <v>18</v>
      </c>
      <c r="J952" t="s">
        <v>272</v>
      </c>
    </row>
    <row r="953" spans="1:10" x14ac:dyDescent="0.2">
      <c r="A953" s="2">
        <v>42235</v>
      </c>
      <c r="B953">
        <v>82</v>
      </c>
      <c r="C953">
        <v>63.91</v>
      </c>
      <c r="D953">
        <v>63.97</v>
      </c>
      <c r="E953">
        <v>42.83</v>
      </c>
      <c r="F953" t="s">
        <v>509</v>
      </c>
      <c r="G953">
        <v>2015</v>
      </c>
      <c r="H953">
        <v>8</v>
      </c>
      <c r="I953">
        <v>19</v>
      </c>
      <c r="J953" t="s">
        <v>273</v>
      </c>
    </row>
    <row r="954" spans="1:10" x14ac:dyDescent="0.2">
      <c r="A954" s="2">
        <v>42236</v>
      </c>
      <c r="B954">
        <v>65</v>
      </c>
      <c r="C954">
        <v>59.97</v>
      </c>
      <c r="D954">
        <v>60.32</v>
      </c>
      <c r="E954">
        <v>49.31</v>
      </c>
      <c r="F954" t="s">
        <v>510</v>
      </c>
      <c r="G954">
        <v>2015</v>
      </c>
      <c r="H954">
        <v>8</v>
      </c>
      <c r="I954">
        <v>20</v>
      </c>
      <c r="J954" t="s">
        <v>275</v>
      </c>
    </row>
    <row r="955" spans="1:10" x14ac:dyDescent="0.2">
      <c r="A955" s="2">
        <v>42237</v>
      </c>
      <c r="B955">
        <v>65</v>
      </c>
      <c r="C955">
        <v>61.52</v>
      </c>
      <c r="D955">
        <v>61.52</v>
      </c>
      <c r="E955">
        <v>33.04</v>
      </c>
      <c r="F955" t="s">
        <v>510</v>
      </c>
      <c r="G955">
        <v>2015</v>
      </c>
      <c r="H955">
        <v>8</v>
      </c>
      <c r="I955">
        <v>21</v>
      </c>
      <c r="J955" t="s">
        <v>276</v>
      </c>
    </row>
    <row r="956" spans="1:10" x14ac:dyDescent="0.2">
      <c r="A956" s="2">
        <v>42238</v>
      </c>
      <c r="B956">
        <v>70</v>
      </c>
      <c r="C956">
        <v>61.49</v>
      </c>
      <c r="D956">
        <v>61.87</v>
      </c>
      <c r="E956">
        <v>49.62</v>
      </c>
      <c r="F956" t="s">
        <v>510</v>
      </c>
      <c r="G956">
        <v>2015</v>
      </c>
      <c r="H956">
        <v>8</v>
      </c>
      <c r="I956">
        <v>22</v>
      </c>
      <c r="J956" t="s">
        <v>277</v>
      </c>
    </row>
    <row r="957" spans="1:10" x14ac:dyDescent="0.2">
      <c r="A957" s="2">
        <v>42239</v>
      </c>
      <c r="B957">
        <v>65</v>
      </c>
      <c r="C957">
        <v>60.73</v>
      </c>
      <c r="D957">
        <v>60.81</v>
      </c>
      <c r="E957">
        <v>43.33</v>
      </c>
      <c r="F957" t="s">
        <v>510</v>
      </c>
      <c r="G957">
        <v>2015</v>
      </c>
      <c r="H957">
        <v>8</v>
      </c>
      <c r="I957">
        <v>23</v>
      </c>
      <c r="J957" t="s">
        <v>278</v>
      </c>
    </row>
    <row r="958" spans="1:10" x14ac:dyDescent="0.2">
      <c r="A958" s="2">
        <v>42240</v>
      </c>
      <c r="B958">
        <v>64</v>
      </c>
      <c r="C958">
        <v>60.22</v>
      </c>
      <c r="D958">
        <v>60.52</v>
      </c>
      <c r="E958">
        <v>47.61</v>
      </c>
      <c r="F958" t="s">
        <v>510</v>
      </c>
      <c r="G958">
        <v>2015</v>
      </c>
      <c r="H958">
        <v>8</v>
      </c>
      <c r="I958">
        <v>24</v>
      </c>
      <c r="J958" t="s">
        <v>279</v>
      </c>
    </row>
    <row r="959" spans="1:10" x14ac:dyDescent="0.2">
      <c r="A959" s="2">
        <v>42241</v>
      </c>
      <c r="B959">
        <v>59</v>
      </c>
      <c r="C959">
        <v>62.51</v>
      </c>
      <c r="D959">
        <v>62.89</v>
      </c>
      <c r="E959">
        <v>52.11</v>
      </c>
      <c r="F959" t="s">
        <v>510</v>
      </c>
      <c r="G959">
        <v>2015</v>
      </c>
      <c r="H959">
        <v>8</v>
      </c>
      <c r="I959">
        <v>25</v>
      </c>
      <c r="J959" t="s">
        <v>280</v>
      </c>
    </row>
    <row r="960" spans="1:10" x14ac:dyDescent="0.2">
      <c r="A960" s="2">
        <v>42242</v>
      </c>
      <c r="B960">
        <v>82</v>
      </c>
      <c r="C960">
        <v>61.04</v>
      </c>
      <c r="D960">
        <v>61.57</v>
      </c>
      <c r="E960">
        <v>47.53</v>
      </c>
      <c r="F960" t="s">
        <v>510</v>
      </c>
      <c r="G960">
        <v>2015</v>
      </c>
      <c r="H960">
        <v>8</v>
      </c>
      <c r="I960">
        <v>26</v>
      </c>
      <c r="J960" t="s">
        <v>281</v>
      </c>
    </row>
    <row r="961" spans="1:10" x14ac:dyDescent="0.2">
      <c r="A961" s="2">
        <v>42243</v>
      </c>
      <c r="B961">
        <v>61</v>
      </c>
      <c r="C961">
        <v>60.24</v>
      </c>
      <c r="D961">
        <v>60.44</v>
      </c>
      <c r="E961">
        <v>47.01</v>
      </c>
      <c r="F961" t="s">
        <v>511</v>
      </c>
      <c r="G961">
        <v>2015</v>
      </c>
      <c r="H961">
        <v>8</v>
      </c>
      <c r="I961">
        <v>27</v>
      </c>
      <c r="J961" t="s">
        <v>283</v>
      </c>
    </row>
    <row r="962" spans="1:10" x14ac:dyDescent="0.2">
      <c r="A962" s="2">
        <v>42244</v>
      </c>
      <c r="B962">
        <v>62</v>
      </c>
      <c r="C962">
        <v>59.58</v>
      </c>
      <c r="D962">
        <v>59.91</v>
      </c>
      <c r="E962">
        <v>47.03</v>
      </c>
      <c r="F962" t="s">
        <v>511</v>
      </c>
      <c r="G962">
        <v>2015</v>
      </c>
      <c r="H962">
        <v>8</v>
      </c>
      <c r="I962">
        <v>28</v>
      </c>
      <c r="J962" t="s">
        <v>284</v>
      </c>
    </row>
    <row r="963" spans="1:10" x14ac:dyDescent="0.2">
      <c r="A963" s="2">
        <v>42245</v>
      </c>
      <c r="B963">
        <v>80</v>
      </c>
      <c r="C963">
        <v>61.84</v>
      </c>
      <c r="D963">
        <v>61.85</v>
      </c>
      <c r="E963">
        <v>35.04</v>
      </c>
      <c r="F963" t="s">
        <v>511</v>
      </c>
      <c r="G963">
        <v>2015</v>
      </c>
      <c r="H963">
        <v>8</v>
      </c>
      <c r="I963">
        <v>29</v>
      </c>
      <c r="J963" t="s">
        <v>285</v>
      </c>
    </row>
    <row r="964" spans="1:10" x14ac:dyDescent="0.2">
      <c r="A964" s="2">
        <v>42246</v>
      </c>
      <c r="B964">
        <v>67</v>
      </c>
      <c r="C964">
        <v>61.84</v>
      </c>
      <c r="D964">
        <v>61.9</v>
      </c>
      <c r="E964">
        <v>43.42</v>
      </c>
      <c r="F964" t="s">
        <v>511</v>
      </c>
      <c r="G964">
        <v>2015</v>
      </c>
      <c r="H964">
        <v>8</v>
      </c>
      <c r="I964">
        <v>30</v>
      </c>
      <c r="J964" t="s">
        <v>286</v>
      </c>
    </row>
    <row r="965" spans="1:10" x14ac:dyDescent="0.2">
      <c r="A965" s="2">
        <v>42247</v>
      </c>
      <c r="B965">
        <v>67</v>
      </c>
      <c r="C965">
        <v>59.98</v>
      </c>
      <c r="D965">
        <v>60.73</v>
      </c>
      <c r="E965">
        <v>48.62</v>
      </c>
      <c r="F965" t="s">
        <v>511</v>
      </c>
      <c r="G965">
        <v>2015</v>
      </c>
      <c r="H965">
        <v>8</v>
      </c>
      <c r="I965">
        <v>31</v>
      </c>
      <c r="J965" t="s">
        <v>287</v>
      </c>
    </row>
    <row r="966" spans="1:10" x14ac:dyDescent="0.2">
      <c r="A966" s="2">
        <v>42248</v>
      </c>
      <c r="B966">
        <v>83</v>
      </c>
      <c r="C966">
        <v>62.88</v>
      </c>
      <c r="D966">
        <v>62.93</v>
      </c>
      <c r="E966">
        <v>44</v>
      </c>
      <c r="F966" t="s">
        <v>511</v>
      </c>
      <c r="G966">
        <v>2015</v>
      </c>
      <c r="H966">
        <v>9</v>
      </c>
      <c r="I966">
        <v>1</v>
      </c>
      <c r="J966" t="s">
        <v>288</v>
      </c>
    </row>
    <row r="967" spans="1:10" x14ac:dyDescent="0.2">
      <c r="A967" s="2">
        <v>42249</v>
      </c>
      <c r="B967">
        <v>72</v>
      </c>
      <c r="C967">
        <v>60.35</v>
      </c>
      <c r="D967">
        <v>60.45</v>
      </c>
      <c r="E967">
        <v>44.26</v>
      </c>
      <c r="F967" t="s">
        <v>511</v>
      </c>
      <c r="G967">
        <v>2015</v>
      </c>
      <c r="H967">
        <v>9</v>
      </c>
      <c r="I967">
        <v>2</v>
      </c>
      <c r="J967" t="s">
        <v>289</v>
      </c>
    </row>
    <row r="968" spans="1:10" x14ac:dyDescent="0.2">
      <c r="A968" s="2">
        <v>42257</v>
      </c>
      <c r="B968">
        <v>85</v>
      </c>
      <c r="C968">
        <v>60.78</v>
      </c>
      <c r="D968">
        <v>60.87</v>
      </c>
      <c r="E968">
        <v>43.78</v>
      </c>
      <c r="F968" t="s">
        <v>512</v>
      </c>
      <c r="G968">
        <v>2015</v>
      </c>
      <c r="H968">
        <v>9</v>
      </c>
      <c r="I968">
        <v>10</v>
      </c>
      <c r="J968" t="s">
        <v>299</v>
      </c>
    </row>
    <row r="969" spans="1:10" x14ac:dyDescent="0.2">
      <c r="A969" s="2">
        <v>42258</v>
      </c>
      <c r="B969">
        <v>87</v>
      </c>
      <c r="C969">
        <v>60.34</v>
      </c>
      <c r="D969">
        <v>60.57</v>
      </c>
      <c r="E969">
        <v>47.82</v>
      </c>
      <c r="F969" t="s">
        <v>512</v>
      </c>
      <c r="G969">
        <v>2015</v>
      </c>
      <c r="H969">
        <v>9</v>
      </c>
      <c r="I969">
        <v>11</v>
      </c>
      <c r="J969" t="s">
        <v>300</v>
      </c>
    </row>
    <row r="970" spans="1:10" x14ac:dyDescent="0.2">
      <c r="A970" s="2">
        <v>42259</v>
      </c>
      <c r="B970">
        <v>68</v>
      </c>
      <c r="C970">
        <v>59.91</v>
      </c>
      <c r="D970">
        <v>60.34</v>
      </c>
      <c r="E970">
        <v>50.08</v>
      </c>
      <c r="F970" t="s">
        <v>512</v>
      </c>
      <c r="G970">
        <v>2015</v>
      </c>
      <c r="H970">
        <v>9</v>
      </c>
      <c r="I970">
        <v>12</v>
      </c>
      <c r="J970" t="s">
        <v>301</v>
      </c>
    </row>
    <row r="971" spans="1:10" x14ac:dyDescent="0.2">
      <c r="A971" s="2">
        <v>42260</v>
      </c>
      <c r="B971">
        <v>82</v>
      </c>
      <c r="C971">
        <v>63.16</v>
      </c>
      <c r="D971">
        <v>63.24</v>
      </c>
      <c r="E971">
        <v>45.65</v>
      </c>
      <c r="F971" t="s">
        <v>512</v>
      </c>
      <c r="G971">
        <v>2015</v>
      </c>
      <c r="H971">
        <v>9</v>
      </c>
      <c r="I971">
        <v>13</v>
      </c>
      <c r="J971" t="s">
        <v>302</v>
      </c>
    </row>
    <row r="972" spans="1:10" x14ac:dyDescent="0.2">
      <c r="A972" s="2">
        <v>42261</v>
      </c>
      <c r="B972">
        <v>73</v>
      </c>
      <c r="C972">
        <v>63.24</v>
      </c>
      <c r="D972">
        <v>63.33</v>
      </c>
      <c r="E972">
        <v>46.03</v>
      </c>
      <c r="F972" t="s">
        <v>512</v>
      </c>
      <c r="G972">
        <v>2015</v>
      </c>
      <c r="H972">
        <v>9</v>
      </c>
      <c r="I972">
        <v>14</v>
      </c>
      <c r="J972" t="s">
        <v>303</v>
      </c>
    </row>
    <row r="973" spans="1:10" x14ac:dyDescent="0.2">
      <c r="A973" s="2">
        <v>42262</v>
      </c>
      <c r="B973">
        <v>67</v>
      </c>
      <c r="C973">
        <v>60.22</v>
      </c>
      <c r="D973">
        <v>60.45</v>
      </c>
      <c r="E973">
        <v>46.12</v>
      </c>
      <c r="F973" t="s">
        <v>512</v>
      </c>
      <c r="G973">
        <v>2015</v>
      </c>
      <c r="H973">
        <v>9</v>
      </c>
      <c r="I973">
        <v>15</v>
      </c>
      <c r="J973" t="s">
        <v>304</v>
      </c>
    </row>
    <row r="974" spans="1:10" x14ac:dyDescent="0.2">
      <c r="A974" s="2">
        <v>42263</v>
      </c>
      <c r="B974">
        <v>79</v>
      </c>
      <c r="C974">
        <v>60.45</v>
      </c>
      <c r="D974">
        <v>60.48</v>
      </c>
      <c r="E974">
        <v>38.29</v>
      </c>
      <c r="F974" t="s">
        <v>512</v>
      </c>
      <c r="G974">
        <v>2015</v>
      </c>
      <c r="H974">
        <v>9</v>
      </c>
      <c r="I974">
        <v>16</v>
      </c>
      <c r="J974" t="s">
        <v>305</v>
      </c>
    </row>
    <row r="975" spans="1:10" x14ac:dyDescent="0.2">
      <c r="A975" s="2">
        <v>42264</v>
      </c>
      <c r="B975">
        <v>68</v>
      </c>
      <c r="C975">
        <v>61.61</v>
      </c>
      <c r="D975">
        <v>61.71</v>
      </c>
      <c r="E975">
        <v>44.92</v>
      </c>
      <c r="F975" t="s">
        <v>513</v>
      </c>
      <c r="G975">
        <v>2015</v>
      </c>
      <c r="H975">
        <v>9</v>
      </c>
      <c r="I975">
        <v>17</v>
      </c>
      <c r="J975" t="s">
        <v>307</v>
      </c>
    </row>
    <row r="976" spans="1:10" x14ac:dyDescent="0.2">
      <c r="A976" s="2">
        <v>42265</v>
      </c>
      <c r="B976">
        <v>72</v>
      </c>
      <c r="C976">
        <v>59.95</v>
      </c>
      <c r="D976">
        <v>60.17</v>
      </c>
      <c r="E976">
        <v>47.07</v>
      </c>
      <c r="F976" t="s">
        <v>513</v>
      </c>
      <c r="G976">
        <v>2015</v>
      </c>
      <c r="H976">
        <v>9</v>
      </c>
      <c r="I976">
        <v>18</v>
      </c>
      <c r="J976" t="s">
        <v>308</v>
      </c>
    </row>
    <row r="977" spans="1:10" x14ac:dyDescent="0.2">
      <c r="A977" s="2">
        <v>42266</v>
      </c>
      <c r="B977">
        <v>76</v>
      </c>
      <c r="C977">
        <v>60.1</v>
      </c>
      <c r="D977">
        <v>60.6</v>
      </c>
      <c r="E977">
        <v>47.47</v>
      </c>
      <c r="F977" t="s">
        <v>513</v>
      </c>
      <c r="G977">
        <v>2015</v>
      </c>
      <c r="H977">
        <v>9</v>
      </c>
      <c r="I977">
        <v>19</v>
      </c>
      <c r="J977" t="s">
        <v>309</v>
      </c>
    </row>
    <row r="978" spans="1:10" x14ac:dyDescent="0.2">
      <c r="A978" s="2">
        <v>42267</v>
      </c>
      <c r="B978">
        <v>83</v>
      </c>
      <c r="C978">
        <v>63.19</v>
      </c>
      <c r="D978">
        <v>63.23</v>
      </c>
      <c r="E978">
        <v>33.229999999999997</v>
      </c>
      <c r="F978" t="s">
        <v>513</v>
      </c>
      <c r="G978">
        <v>2015</v>
      </c>
      <c r="H978">
        <v>9</v>
      </c>
      <c r="I978">
        <v>20</v>
      </c>
      <c r="J978" t="s">
        <v>310</v>
      </c>
    </row>
    <row r="979" spans="1:10" x14ac:dyDescent="0.2">
      <c r="A979" s="2">
        <v>42268</v>
      </c>
      <c r="B979">
        <v>75</v>
      </c>
      <c r="C979">
        <v>60.88</v>
      </c>
      <c r="D979">
        <v>60.91</v>
      </c>
      <c r="E979">
        <v>39.18</v>
      </c>
      <c r="F979" t="s">
        <v>513</v>
      </c>
      <c r="G979">
        <v>2015</v>
      </c>
      <c r="H979">
        <v>9</v>
      </c>
      <c r="I979">
        <v>21</v>
      </c>
      <c r="J979" t="s">
        <v>311</v>
      </c>
    </row>
    <row r="980" spans="1:10" x14ac:dyDescent="0.2">
      <c r="A980" s="2">
        <v>42269</v>
      </c>
      <c r="B980">
        <v>71</v>
      </c>
      <c r="C980">
        <v>62.76</v>
      </c>
      <c r="D980">
        <v>62.86</v>
      </c>
      <c r="E980">
        <v>46.81</v>
      </c>
      <c r="F980" t="s">
        <v>513</v>
      </c>
      <c r="G980">
        <v>2015</v>
      </c>
      <c r="H980">
        <v>9</v>
      </c>
      <c r="I980">
        <v>22</v>
      </c>
      <c r="J980" t="s">
        <v>312</v>
      </c>
    </row>
    <row r="981" spans="1:10" x14ac:dyDescent="0.2">
      <c r="A981" s="2">
        <v>42270</v>
      </c>
      <c r="B981">
        <v>94</v>
      </c>
      <c r="C981">
        <v>65.260000000000005</v>
      </c>
      <c r="D981">
        <v>65.34</v>
      </c>
      <c r="E981">
        <v>43.07</v>
      </c>
      <c r="F981" t="s">
        <v>513</v>
      </c>
      <c r="G981">
        <v>2015</v>
      </c>
      <c r="H981">
        <v>9</v>
      </c>
      <c r="I981">
        <v>23</v>
      </c>
      <c r="J981" t="s">
        <v>313</v>
      </c>
    </row>
    <row r="982" spans="1:10" x14ac:dyDescent="0.2">
      <c r="A982" s="2">
        <v>42271</v>
      </c>
      <c r="B982">
        <v>80</v>
      </c>
      <c r="C982">
        <v>63.98</v>
      </c>
      <c r="D982">
        <v>64.02</v>
      </c>
      <c r="E982">
        <v>43.6</v>
      </c>
      <c r="F982" t="s">
        <v>514</v>
      </c>
      <c r="G982">
        <v>2015</v>
      </c>
      <c r="H982">
        <v>9</v>
      </c>
      <c r="I982">
        <v>24</v>
      </c>
      <c r="J982" t="s">
        <v>315</v>
      </c>
    </row>
    <row r="983" spans="1:10" x14ac:dyDescent="0.2">
      <c r="A983" s="2">
        <v>42272</v>
      </c>
      <c r="B983">
        <v>86</v>
      </c>
      <c r="C983">
        <v>64.89</v>
      </c>
      <c r="D983">
        <v>65.14</v>
      </c>
      <c r="E983">
        <v>47.11</v>
      </c>
      <c r="F983" t="s">
        <v>514</v>
      </c>
      <c r="G983">
        <v>2015</v>
      </c>
      <c r="H983">
        <v>9</v>
      </c>
      <c r="I983">
        <v>25</v>
      </c>
      <c r="J983" t="s">
        <v>316</v>
      </c>
    </row>
    <row r="984" spans="1:10" x14ac:dyDescent="0.2">
      <c r="A984" s="2">
        <v>42273</v>
      </c>
      <c r="B984">
        <v>63</v>
      </c>
      <c r="C984">
        <v>60.61</v>
      </c>
      <c r="D984">
        <v>61.03</v>
      </c>
      <c r="E984">
        <v>47</v>
      </c>
      <c r="F984" t="s">
        <v>514</v>
      </c>
      <c r="G984">
        <v>2015</v>
      </c>
      <c r="H984">
        <v>9</v>
      </c>
      <c r="I984">
        <v>26</v>
      </c>
      <c r="J984" t="s">
        <v>317</v>
      </c>
    </row>
    <row r="985" spans="1:10" x14ac:dyDescent="0.2">
      <c r="A985" s="2">
        <v>42274</v>
      </c>
      <c r="B985">
        <v>79</v>
      </c>
      <c r="C985">
        <v>61.21</v>
      </c>
      <c r="D985">
        <v>61.25</v>
      </c>
      <c r="E985">
        <v>40.729999999999997</v>
      </c>
      <c r="F985" t="s">
        <v>514</v>
      </c>
      <c r="G985">
        <v>2015</v>
      </c>
      <c r="H985">
        <v>9</v>
      </c>
      <c r="I985">
        <v>27</v>
      </c>
      <c r="J985" t="s">
        <v>318</v>
      </c>
    </row>
    <row r="986" spans="1:10" x14ac:dyDescent="0.2">
      <c r="A986" s="2">
        <v>42275</v>
      </c>
      <c r="B986">
        <v>76</v>
      </c>
      <c r="C986">
        <v>60.49</v>
      </c>
      <c r="D986">
        <v>60.57</v>
      </c>
      <c r="E986">
        <v>43.53</v>
      </c>
      <c r="F986" t="s">
        <v>514</v>
      </c>
      <c r="G986">
        <v>2015</v>
      </c>
      <c r="H986">
        <v>9</v>
      </c>
      <c r="I986">
        <v>28</v>
      </c>
      <c r="J986" t="s">
        <v>319</v>
      </c>
    </row>
    <row r="987" spans="1:10" x14ac:dyDescent="0.2">
      <c r="A987" s="2">
        <v>42276</v>
      </c>
      <c r="B987">
        <v>69</v>
      </c>
      <c r="C987">
        <v>60.43</v>
      </c>
      <c r="D987">
        <v>60.51</v>
      </c>
      <c r="E987">
        <v>42.92</v>
      </c>
      <c r="F987" t="s">
        <v>514</v>
      </c>
      <c r="G987">
        <v>2015</v>
      </c>
      <c r="H987">
        <v>9</v>
      </c>
      <c r="I987">
        <v>29</v>
      </c>
      <c r="J987" t="s">
        <v>320</v>
      </c>
    </row>
    <row r="988" spans="1:10" x14ac:dyDescent="0.2">
      <c r="A988" s="2">
        <v>42277</v>
      </c>
      <c r="B988">
        <v>87</v>
      </c>
      <c r="C988">
        <v>63.46</v>
      </c>
      <c r="D988">
        <v>63.57</v>
      </c>
      <c r="E988">
        <v>45.85</v>
      </c>
      <c r="F988" t="s">
        <v>514</v>
      </c>
      <c r="G988">
        <v>2015</v>
      </c>
      <c r="H988">
        <v>9</v>
      </c>
      <c r="I988">
        <v>30</v>
      </c>
      <c r="J988" t="s">
        <v>321</v>
      </c>
    </row>
    <row r="989" spans="1:10" x14ac:dyDescent="0.2">
      <c r="A989" s="2">
        <v>42313</v>
      </c>
      <c r="B989">
        <v>68</v>
      </c>
      <c r="C989">
        <v>62.56</v>
      </c>
      <c r="D989">
        <v>62.65</v>
      </c>
      <c r="E989">
        <v>45.76</v>
      </c>
      <c r="F989" t="s">
        <v>515</v>
      </c>
      <c r="G989">
        <v>2015</v>
      </c>
      <c r="H989">
        <v>11</v>
      </c>
      <c r="I989">
        <v>5</v>
      </c>
      <c r="J989" t="s">
        <v>363</v>
      </c>
    </row>
    <row r="990" spans="1:10" x14ac:dyDescent="0.2">
      <c r="A990" s="2">
        <v>42314</v>
      </c>
      <c r="B990">
        <v>76</v>
      </c>
      <c r="C990">
        <v>61.78</v>
      </c>
      <c r="D990">
        <v>61.9</v>
      </c>
      <c r="E990">
        <v>41.31</v>
      </c>
      <c r="F990" t="s">
        <v>515</v>
      </c>
      <c r="G990">
        <v>2015</v>
      </c>
      <c r="H990">
        <v>11</v>
      </c>
      <c r="I990">
        <v>6</v>
      </c>
      <c r="J990" t="s">
        <v>364</v>
      </c>
    </row>
    <row r="991" spans="1:10" x14ac:dyDescent="0.2">
      <c r="A991" s="2">
        <v>42315</v>
      </c>
      <c r="B991">
        <v>67</v>
      </c>
      <c r="C991">
        <v>60.79</v>
      </c>
      <c r="D991">
        <v>60.86</v>
      </c>
      <c r="E991">
        <v>42.96</v>
      </c>
      <c r="F991" t="s">
        <v>515</v>
      </c>
      <c r="G991">
        <v>2015</v>
      </c>
      <c r="H991">
        <v>11</v>
      </c>
      <c r="I991">
        <v>7</v>
      </c>
      <c r="J991" t="s">
        <v>365</v>
      </c>
    </row>
    <row r="992" spans="1:10" x14ac:dyDescent="0.2">
      <c r="A992" s="2">
        <v>42316</v>
      </c>
      <c r="B992">
        <v>65</v>
      </c>
      <c r="C992">
        <v>60.64</v>
      </c>
      <c r="D992">
        <v>60.77</v>
      </c>
      <c r="E992">
        <v>45.52</v>
      </c>
      <c r="F992" t="s">
        <v>515</v>
      </c>
      <c r="G992">
        <v>2015</v>
      </c>
      <c r="H992">
        <v>11</v>
      </c>
      <c r="I992">
        <v>8</v>
      </c>
      <c r="J992" t="s">
        <v>366</v>
      </c>
    </row>
    <row r="993" spans="1:10" x14ac:dyDescent="0.2">
      <c r="A993" s="2">
        <v>42317</v>
      </c>
      <c r="B993">
        <v>75</v>
      </c>
      <c r="C993">
        <v>62.41</v>
      </c>
      <c r="D993">
        <v>62.45</v>
      </c>
      <c r="E993">
        <v>41.67</v>
      </c>
      <c r="F993" t="s">
        <v>515</v>
      </c>
      <c r="G993">
        <v>2015</v>
      </c>
      <c r="H993">
        <v>11</v>
      </c>
      <c r="I993">
        <v>9</v>
      </c>
      <c r="J993" t="s">
        <v>367</v>
      </c>
    </row>
    <row r="994" spans="1:10" x14ac:dyDescent="0.2">
      <c r="A994" s="2">
        <v>42318</v>
      </c>
      <c r="B994">
        <v>86</v>
      </c>
      <c r="C994">
        <v>61.7</v>
      </c>
      <c r="D994">
        <v>61.92</v>
      </c>
      <c r="E994">
        <v>48.82</v>
      </c>
      <c r="F994" t="s">
        <v>515</v>
      </c>
      <c r="G994">
        <v>2015</v>
      </c>
      <c r="H994">
        <v>11</v>
      </c>
      <c r="I994">
        <v>10</v>
      </c>
      <c r="J994" t="s">
        <v>368</v>
      </c>
    </row>
    <row r="995" spans="1:10" x14ac:dyDescent="0.2">
      <c r="A995" s="2">
        <v>42319</v>
      </c>
      <c r="B995">
        <v>73</v>
      </c>
      <c r="C995">
        <v>61.22</v>
      </c>
      <c r="D995">
        <v>61.37</v>
      </c>
      <c r="E995">
        <v>46.74</v>
      </c>
      <c r="F995" t="s">
        <v>515</v>
      </c>
      <c r="G995">
        <v>2015</v>
      </c>
      <c r="H995">
        <v>11</v>
      </c>
      <c r="I995">
        <v>11</v>
      </c>
      <c r="J995" t="s">
        <v>369</v>
      </c>
    </row>
    <row r="996" spans="1:10" x14ac:dyDescent="0.2">
      <c r="A996" s="2">
        <v>42320</v>
      </c>
      <c r="B996">
        <v>88</v>
      </c>
      <c r="C996">
        <v>63.78</v>
      </c>
      <c r="D996">
        <v>63.94</v>
      </c>
      <c r="E996">
        <v>49.35</v>
      </c>
      <c r="F996" t="s">
        <v>516</v>
      </c>
      <c r="G996">
        <v>2015</v>
      </c>
      <c r="H996">
        <v>11</v>
      </c>
      <c r="I996">
        <v>12</v>
      </c>
      <c r="J996" t="s">
        <v>371</v>
      </c>
    </row>
    <row r="997" spans="1:10" x14ac:dyDescent="0.2">
      <c r="A997" s="2">
        <v>42321</v>
      </c>
      <c r="B997">
        <v>89</v>
      </c>
      <c r="C997">
        <v>62.24</v>
      </c>
      <c r="D997">
        <v>62.39</v>
      </c>
      <c r="E997">
        <v>47.76</v>
      </c>
      <c r="F997" t="s">
        <v>516</v>
      </c>
      <c r="G997">
        <v>2015</v>
      </c>
      <c r="H997">
        <v>11</v>
      </c>
      <c r="I997">
        <v>13</v>
      </c>
      <c r="J997" t="s">
        <v>372</v>
      </c>
    </row>
    <row r="998" spans="1:10" x14ac:dyDescent="0.2">
      <c r="A998" s="2">
        <v>42322</v>
      </c>
      <c r="B998">
        <v>62</v>
      </c>
      <c r="C998">
        <v>61.7</v>
      </c>
      <c r="D998">
        <v>61.93</v>
      </c>
      <c r="E998">
        <v>42.93</v>
      </c>
      <c r="F998" t="s">
        <v>516</v>
      </c>
      <c r="G998">
        <v>2015</v>
      </c>
      <c r="H998">
        <v>11</v>
      </c>
      <c r="I998">
        <v>14</v>
      </c>
      <c r="J998" t="s">
        <v>373</v>
      </c>
    </row>
    <row r="999" spans="1:10" x14ac:dyDescent="0.2">
      <c r="A999" s="2">
        <v>42323</v>
      </c>
      <c r="B999">
        <v>86</v>
      </c>
      <c r="C999">
        <v>62.82</v>
      </c>
      <c r="D999">
        <v>62.84</v>
      </c>
      <c r="E999">
        <v>40.39</v>
      </c>
      <c r="F999" t="s">
        <v>516</v>
      </c>
      <c r="G999">
        <v>2015</v>
      </c>
      <c r="H999">
        <v>11</v>
      </c>
      <c r="I999">
        <v>15</v>
      </c>
      <c r="J999" t="s">
        <v>374</v>
      </c>
    </row>
    <row r="1000" spans="1:10" x14ac:dyDescent="0.2">
      <c r="A1000" s="2">
        <v>42324</v>
      </c>
      <c r="B1000">
        <v>62</v>
      </c>
      <c r="C1000">
        <v>63.2</v>
      </c>
      <c r="D1000">
        <v>63.28</v>
      </c>
      <c r="E1000">
        <v>45.42</v>
      </c>
      <c r="F1000" t="s">
        <v>516</v>
      </c>
      <c r="G1000">
        <v>2015</v>
      </c>
      <c r="H1000">
        <v>11</v>
      </c>
      <c r="I1000">
        <v>16</v>
      </c>
      <c r="J1000" t="s">
        <v>375</v>
      </c>
    </row>
    <row r="1001" spans="1:10" x14ac:dyDescent="0.2">
      <c r="A1001" s="2">
        <v>42325</v>
      </c>
      <c r="B1001">
        <v>54</v>
      </c>
      <c r="C1001">
        <v>59.46</v>
      </c>
      <c r="D1001">
        <v>59.62</v>
      </c>
      <c r="E1001">
        <v>45.07</v>
      </c>
      <c r="F1001" t="s">
        <v>516</v>
      </c>
      <c r="G1001">
        <v>2015</v>
      </c>
      <c r="H1001">
        <v>11</v>
      </c>
      <c r="I1001">
        <v>17</v>
      </c>
      <c r="J1001" t="s">
        <v>376</v>
      </c>
    </row>
    <row r="1002" spans="1:10" x14ac:dyDescent="0.2">
      <c r="A1002" s="2">
        <v>42326</v>
      </c>
      <c r="B1002">
        <v>68</v>
      </c>
      <c r="C1002">
        <v>58.57</v>
      </c>
      <c r="D1002">
        <v>58.67</v>
      </c>
      <c r="E1002">
        <v>41.89</v>
      </c>
      <c r="F1002" t="s">
        <v>516</v>
      </c>
      <c r="G1002">
        <v>2015</v>
      </c>
      <c r="H1002">
        <v>11</v>
      </c>
      <c r="I1002">
        <v>18</v>
      </c>
      <c r="J1002" t="s">
        <v>377</v>
      </c>
    </row>
    <row r="1003" spans="1:10" x14ac:dyDescent="0.2">
      <c r="A1003" s="2">
        <v>42327</v>
      </c>
      <c r="B1003">
        <v>57</v>
      </c>
      <c r="C1003">
        <v>59.78</v>
      </c>
      <c r="D1003">
        <v>59.88</v>
      </c>
      <c r="E1003">
        <v>43.55</v>
      </c>
      <c r="F1003" t="s">
        <v>517</v>
      </c>
      <c r="G1003">
        <v>2015</v>
      </c>
      <c r="H1003">
        <v>11</v>
      </c>
      <c r="I1003">
        <v>19</v>
      </c>
      <c r="J1003" t="s">
        <v>379</v>
      </c>
    </row>
    <row r="1004" spans="1:10" x14ac:dyDescent="0.2">
      <c r="A1004" s="2">
        <v>42328</v>
      </c>
      <c r="B1004">
        <v>60</v>
      </c>
      <c r="C1004">
        <v>60.76</v>
      </c>
      <c r="D1004">
        <v>61</v>
      </c>
      <c r="E1004">
        <v>48.28</v>
      </c>
      <c r="F1004" t="s">
        <v>517</v>
      </c>
      <c r="G1004">
        <v>2015</v>
      </c>
      <c r="H1004">
        <v>11</v>
      </c>
      <c r="I1004">
        <v>20</v>
      </c>
      <c r="J1004" t="s">
        <v>380</v>
      </c>
    </row>
    <row r="1005" spans="1:10" x14ac:dyDescent="0.2">
      <c r="A1005" s="2">
        <v>42329</v>
      </c>
      <c r="B1005">
        <v>50</v>
      </c>
      <c r="C1005">
        <v>60.23</v>
      </c>
      <c r="D1005">
        <v>60.68</v>
      </c>
      <c r="E1005">
        <v>49.02</v>
      </c>
      <c r="F1005" t="s">
        <v>517</v>
      </c>
      <c r="G1005">
        <v>2015</v>
      </c>
      <c r="H1005">
        <v>11</v>
      </c>
      <c r="I1005">
        <v>21</v>
      </c>
      <c r="J1005" t="s">
        <v>381</v>
      </c>
    </row>
    <row r="1006" spans="1:10" x14ac:dyDescent="0.2">
      <c r="A1006" s="2">
        <v>42330</v>
      </c>
      <c r="B1006">
        <v>68</v>
      </c>
      <c r="C1006">
        <v>60.59</v>
      </c>
      <c r="D1006">
        <v>60.75</v>
      </c>
      <c r="E1006">
        <v>46.15</v>
      </c>
      <c r="F1006" t="s">
        <v>517</v>
      </c>
      <c r="G1006">
        <v>2015</v>
      </c>
      <c r="H1006">
        <v>11</v>
      </c>
      <c r="I1006">
        <v>22</v>
      </c>
      <c r="J1006" t="s">
        <v>382</v>
      </c>
    </row>
    <row r="1007" spans="1:10" x14ac:dyDescent="0.2">
      <c r="A1007" s="2">
        <v>42331</v>
      </c>
      <c r="B1007">
        <v>66</v>
      </c>
      <c r="C1007">
        <v>63.48</v>
      </c>
      <c r="D1007">
        <v>63.64</v>
      </c>
      <c r="E1007">
        <v>49.32</v>
      </c>
      <c r="F1007" t="s">
        <v>517</v>
      </c>
      <c r="G1007">
        <v>2015</v>
      </c>
      <c r="H1007">
        <v>11</v>
      </c>
      <c r="I1007">
        <v>23</v>
      </c>
      <c r="J1007" t="s">
        <v>383</v>
      </c>
    </row>
    <row r="1008" spans="1:10" x14ac:dyDescent="0.2">
      <c r="A1008" s="2">
        <v>42332</v>
      </c>
      <c r="B1008">
        <v>84</v>
      </c>
      <c r="C1008">
        <v>63.56</v>
      </c>
      <c r="D1008">
        <v>63.62</v>
      </c>
      <c r="E1008">
        <v>44.77</v>
      </c>
      <c r="F1008" t="s">
        <v>517</v>
      </c>
      <c r="G1008">
        <v>2015</v>
      </c>
      <c r="H1008">
        <v>11</v>
      </c>
      <c r="I1008">
        <v>24</v>
      </c>
      <c r="J1008" t="s">
        <v>384</v>
      </c>
    </row>
    <row r="1009" spans="1:10" x14ac:dyDescent="0.2">
      <c r="A1009" s="2">
        <v>42333</v>
      </c>
      <c r="B1009">
        <v>77</v>
      </c>
      <c r="C1009">
        <v>59.84</v>
      </c>
      <c r="D1009">
        <v>59.88</v>
      </c>
      <c r="E1009">
        <v>39.97</v>
      </c>
      <c r="F1009" t="s">
        <v>517</v>
      </c>
      <c r="G1009">
        <v>2015</v>
      </c>
      <c r="H1009">
        <v>11</v>
      </c>
      <c r="I1009">
        <v>25</v>
      </c>
      <c r="J1009" t="s">
        <v>385</v>
      </c>
    </row>
    <row r="1010" spans="1:10" x14ac:dyDescent="0.2">
      <c r="A1010" s="2">
        <v>42334</v>
      </c>
      <c r="B1010">
        <v>80</v>
      </c>
      <c r="C1010">
        <v>62.56</v>
      </c>
      <c r="D1010">
        <v>62.81</v>
      </c>
      <c r="E1010">
        <v>50.28</v>
      </c>
      <c r="F1010" t="s">
        <v>518</v>
      </c>
      <c r="G1010">
        <v>2015</v>
      </c>
      <c r="H1010">
        <v>11</v>
      </c>
      <c r="I1010">
        <v>26</v>
      </c>
      <c r="J1010" t="s">
        <v>387</v>
      </c>
    </row>
    <row r="1011" spans="1:10" x14ac:dyDescent="0.2">
      <c r="A1011" s="2">
        <v>42335</v>
      </c>
      <c r="B1011">
        <v>72</v>
      </c>
      <c r="C1011">
        <v>63.2</v>
      </c>
      <c r="D1011">
        <v>64.510000000000005</v>
      </c>
      <c r="E1011">
        <v>56.56</v>
      </c>
      <c r="F1011" t="s">
        <v>518</v>
      </c>
      <c r="G1011">
        <v>2015</v>
      </c>
      <c r="H1011">
        <v>11</v>
      </c>
      <c r="I1011">
        <v>27</v>
      </c>
      <c r="J1011" t="s">
        <v>388</v>
      </c>
    </row>
    <row r="1012" spans="1:10" x14ac:dyDescent="0.2">
      <c r="A1012" s="2">
        <v>42336</v>
      </c>
      <c r="B1012">
        <v>60</v>
      </c>
      <c r="C1012">
        <v>60.29</v>
      </c>
      <c r="D1012">
        <v>60.84</v>
      </c>
      <c r="E1012">
        <v>44.9</v>
      </c>
      <c r="F1012" t="s">
        <v>518</v>
      </c>
      <c r="G1012">
        <v>2015</v>
      </c>
      <c r="H1012">
        <v>11</v>
      </c>
      <c r="I1012">
        <v>28</v>
      </c>
      <c r="J1012" t="s">
        <v>389</v>
      </c>
    </row>
    <row r="1013" spans="1:10" x14ac:dyDescent="0.2">
      <c r="A1013" s="2">
        <v>42337</v>
      </c>
      <c r="B1013">
        <v>73</v>
      </c>
      <c r="C1013">
        <v>61.42</v>
      </c>
      <c r="D1013">
        <v>61.42</v>
      </c>
      <c r="E1013">
        <v>32.51</v>
      </c>
      <c r="F1013" t="s">
        <v>518</v>
      </c>
      <c r="G1013">
        <v>2015</v>
      </c>
      <c r="H1013">
        <v>11</v>
      </c>
      <c r="I1013">
        <v>29</v>
      </c>
      <c r="J1013" t="s">
        <v>390</v>
      </c>
    </row>
    <row r="1014" spans="1:10" x14ac:dyDescent="0.2">
      <c r="A1014" s="2">
        <v>42338</v>
      </c>
      <c r="B1014">
        <v>66</v>
      </c>
      <c r="C1014">
        <v>61.95</v>
      </c>
      <c r="D1014">
        <v>62.03</v>
      </c>
      <c r="E1014">
        <v>44.14</v>
      </c>
      <c r="F1014" t="s">
        <v>518</v>
      </c>
      <c r="G1014">
        <v>2015</v>
      </c>
      <c r="H1014">
        <v>11</v>
      </c>
      <c r="I1014">
        <v>30</v>
      </c>
      <c r="J1014" t="s">
        <v>391</v>
      </c>
    </row>
    <row r="1015" spans="1:10" x14ac:dyDescent="0.2">
      <c r="A1015" s="2">
        <v>42339</v>
      </c>
      <c r="B1015">
        <v>53</v>
      </c>
      <c r="C1015">
        <v>59.87</v>
      </c>
      <c r="D1015">
        <v>60.23</v>
      </c>
      <c r="E1015">
        <v>49.23</v>
      </c>
      <c r="F1015" t="s">
        <v>518</v>
      </c>
      <c r="G1015">
        <v>2015</v>
      </c>
      <c r="H1015">
        <v>12</v>
      </c>
      <c r="I1015">
        <v>1</v>
      </c>
      <c r="J1015" t="s">
        <v>392</v>
      </c>
    </row>
    <row r="1016" spans="1:10" x14ac:dyDescent="0.2">
      <c r="A1016" s="2">
        <v>42340</v>
      </c>
      <c r="B1016">
        <v>62</v>
      </c>
      <c r="C1016">
        <v>60.69</v>
      </c>
      <c r="D1016">
        <v>60.82</v>
      </c>
      <c r="E1016">
        <v>45.66</v>
      </c>
      <c r="F1016" t="s">
        <v>518</v>
      </c>
      <c r="G1016">
        <v>2015</v>
      </c>
      <c r="H1016">
        <v>12</v>
      </c>
      <c r="I1016">
        <v>2</v>
      </c>
      <c r="J1016" t="s">
        <v>393</v>
      </c>
    </row>
    <row r="1017" spans="1:10" x14ac:dyDescent="0.2">
      <c r="A1017" s="2">
        <v>42341</v>
      </c>
      <c r="B1017">
        <v>66</v>
      </c>
      <c r="C1017">
        <v>62.97</v>
      </c>
      <c r="D1017">
        <v>63.57</v>
      </c>
      <c r="E1017">
        <v>50.78</v>
      </c>
      <c r="F1017" t="s">
        <v>519</v>
      </c>
      <c r="G1017">
        <v>2015</v>
      </c>
      <c r="H1017">
        <v>12</v>
      </c>
      <c r="I1017">
        <v>3</v>
      </c>
      <c r="J1017" t="s">
        <v>395</v>
      </c>
    </row>
    <row r="1018" spans="1:10" x14ac:dyDescent="0.2">
      <c r="A1018" s="2">
        <v>42342</v>
      </c>
      <c r="B1018">
        <v>81</v>
      </c>
      <c r="C1018">
        <v>61.95</v>
      </c>
      <c r="D1018">
        <v>62.37</v>
      </c>
      <c r="E1018">
        <v>45.63</v>
      </c>
      <c r="F1018" t="s">
        <v>519</v>
      </c>
      <c r="G1018">
        <v>2015</v>
      </c>
      <c r="H1018">
        <v>12</v>
      </c>
      <c r="I1018">
        <v>4</v>
      </c>
      <c r="J1018" t="s">
        <v>396</v>
      </c>
    </row>
    <row r="1019" spans="1:10" x14ac:dyDescent="0.2">
      <c r="A1019" s="2">
        <v>42343</v>
      </c>
      <c r="B1019">
        <v>60</v>
      </c>
      <c r="C1019">
        <v>59.83</v>
      </c>
      <c r="D1019">
        <v>60.13</v>
      </c>
      <c r="E1019">
        <v>45.37</v>
      </c>
      <c r="F1019" t="s">
        <v>519</v>
      </c>
      <c r="G1019">
        <v>2015</v>
      </c>
      <c r="H1019">
        <v>12</v>
      </c>
      <c r="I1019">
        <v>5</v>
      </c>
      <c r="J1019" t="s">
        <v>397</v>
      </c>
    </row>
    <row r="1020" spans="1:10" x14ac:dyDescent="0.2">
      <c r="A1020" s="2">
        <v>42344</v>
      </c>
      <c r="B1020">
        <v>72</v>
      </c>
      <c r="C1020">
        <v>59.54</v>
      </c>
      <c r="D1020">
        <v>59.65</v>
      </c>
      <c r="E1020">
        <v>43.58</v>
      </c>
      <c r="F1020" t="s">
        <v>519</v>
      </c>
      <c r="G1020">
        <v>2015</v>
      </c>
      <c r="H1020">
        <v>12</v>
      </c>
      <c r="I1020">
        <v>6</v>
      </c>
      <c r="J1020" t="s">
        <v>398</v>
      </c>
    </row>
    <row r="1021" spans="1:10" x14ac:dyDescent="0.2">
      <c r="A1021" s="2">
        <v>42345</v>
      </c>
      <c r="B1021">
        <v>49</v>
      </c>
      <c r="C1021">
        <v>58.67</v>
      </c>
      <c r="D1021">
        <v>59.06</v>
      </c>
      <c r="E1021">
        <v>48.09</v>
      </c>
      <c r="F1021" t="s">
        <v>519</v>
      </c>
      <c r="G1021">
        <v>2015</v>
      </c>
      <c r="H1021">
        <v>12</v>
      </c>
      <c r="I1021">
        <v>7</v>
      </c>
      <c r="J1021" t="s">
        <v>399</v>
      </c>
    </row>
    <row r="1022" spans="1:10" x14ac:dyDescent="0.2">
      <c r="A1022" s="2">
        <v>42346</v>
      </c>
      <c r="B1022">
        <v>73</v>
      </c>
      <c r="C1022">
        <v>61.68</v>
      </c>
      <c r="D1022">
        <v>61.79</v>
      </c>
      <c r="E1022">
        <v>45.51</v>
      </c>
      <c r="F1022" t="s">
        <v>519</v>
      </c>
      <c r="G1022">
        <v>2015</v>
      </c>
      <c r="H1022">
        <v>12</v>
      </c>
      <c r="I1022">
        <v>8</v>
      </c>
      <c r="J1022" t="s">
        <v>400</v>
      </c>
    </row>
    <row r="1023" spans="1:10" x14ac:dyDescent="0.2">
      <c r="A1023" s="2">
        <v>42347</v>
      </c>
      <c r="B1023">
        <v>79</v>
      </c>
      <c r="C1023">
        <v>61.46</v>
      </c>
      <c r="D1023">
        <v>61.71</v>
      </c>
      <c r="E1023">
        <v>47.87</v>
      </c>
      <c r="F1023" t="s">
        <v>519</v>
      </c>
      <c r="G1023">
        <v>2015</v>
      </c>
      <c r="H1023">
        <v>12</v>
      </c>
      <c r="I1023">
        <v>9</v>
      </c>
      <c r="J1023" t="s">
        <v>401</v>
      </c>
    </row>
    <row r="1024" spans="1:10" x14ac:dyDescent="0.2">
      <c r="A1024" s="2">
        <v>42348</v>
      </c>
      <c r="B1024">
        <v>72</v>
      </c>
      <c r="C1024">
        <v>62.08</v>
      </c>
      <c r="D1024">
        <v>62.22</v>
      </c>
      <c r="E1024">
        <v>47.23</v>
      </c>
      <c r="F1024" t="s">
        <v>520</v>
      </c>
      <c r="G1024">
        <v>2015</v>
      </c>
      <c r="H1024">
        <v>12</v>
      </c>
      <c r="I1024">
        <v>10</v>
      </c>
      <c r="J1024" t="s">
        <v>403</v>
      </c>
    </row>
    <row r="1025" spans="1:10" x14ac:dyDescent="0.2">
      <c r="A1025" s="2">
        <v>42349</v>
      </c>
      <c r="B1025">
        <v>68</v>
      </c>
      <c r="C1025">
        <v>62.85</v>
      </c>
      <c r="D1025">
        <v>62.97</v>
      </c>
      <c r="E1025">
        <v>47.58</v>
      </c>
      <c r="F1025" t="s">
        <v>520</v>
      </c>
      <c r="G1025">
        <v>2015</v>
      </c>
      <c r="H1025">
        <v>12</v>
      </c>
      <c r="I1025">
        <v>11</v>
      </c>
      <c r="J1025" t="s">
        <v>404</v>
      </c>
    </row>
    <row r="1026" spans="1:10" x14ac:dyDescent="0.2">
      <c r="A1026" s="2">
        <v>42350</v>
      </c>
      <c r="B1026">
        <v>51</v>
      </c>
      <c r="C1026">
        <v>60.04</v>
      </c>
      <c r="D1026">
        <v>61.25</v>
      </c>
      <c r="E1026">
        <v>48.43</v>
      </c>
      <c r="F1026" t="s">
        <v>520</v>
      </c>
      <c r="G1026">
        <v>2015</v>
      </c>
      <c r="H1026">
        <v>12</v>
      </c>
      <c r="I1026">
        <v>12</v>
      </c>
      <c r="J1026" t="s">
        <v>405</v>
      </c>
    </row>
    <row r="1027" spans="1:10" x14ac:dyDescent="0.2">
      <c r="A1027" s="2">
        <v>42351</v>
      </c>
      <c r="B1027">
        <v>69</v>
      </c>
      <c r="C1027">
        <v>61.81</v>
      </c>
      <c r="D1027">
        <v>62.05</v>
      </c>
      <c r="E1027">
        <v>49.39</v>
      </c>
      <c r="F1027" t="s">
        <v>520</v>
      </c>
      <c r="G1027">
        <v>2015</v>
      </c>
      <c r="H1027">
        <v>12</v>
      </c>
      <c r="I1027">
        <v>13</v>
      </c>
      <c r="J1027" t="s">
        <v>406</v>
      </c>
    </row>
    <row r="1028" spans="1:10" x14ac:dyDescent="0.2">
      <c r="A1028" s="2">
        <v>42352</v>
      </c>
      <c r="B1028">
        <v>57</v>
      </c>
      <c r="C1028">
        <v>61.65</v>
      </c>
      <c r="D1028">
        <v>61.89</v>
      </c>
      <c r="E1028">
        <v>49.26</v>
      </c>
      <c r="F1028" t="s">
        <v>520</v>
      </c>
      <c r="G1028">
        <v>2015</v>
      </c>
      <c r="H1028">
        <v>12</v>
      </c>
      <c r="I1028">
        <v>14</v>
      </c>
      <c r="J1028" t="s">
        <v>407</v>
      </c>
    </row>
    <row r="1029" spans="1:10" x14ac:dyDescent="0.2">
      <c r="A1029" s="2">
        <v>42353</v>
      </c>
      <c r="B1029">
        <v>63</v>
      </c>
      <c r="C1029">
        <v>60.04</v>
      </c>
      <c r="D1029">
        <v>60.36</v>
      </c>
      <c r="E1029">
        <v>48.98</v>
      </c>
      <c r="F1029" t="s">
        <v>520</v>
      </c>
      <c r="G1029">
        <v>2015</v>
      </c>
      <c r="H1029">
        <v>12</v>
      </c>
      <c r="I1029">
        <v>15</v>
      </c>
      <c r="J1029" t="s">
        <v>408</v>
      </c>
    </row>
    <row r="1030" spans="1:10" x14ac:dyDescent="0.2">
      <c r="A1030" s="2">
        <v>42354</v>
      </c>
      <c r="B1030">
        <v>70</v>
      </c>
      <c r="C1030">
        <v>60.78</v>
      </c>
      <c r="D1030">
        <v>61.14</v>
      </c>
      <c r="E1030">
        <v>50.17</v>
      </c>
      <c r="F1030" t="s">
        <v>520</v>
      </c>
      <c r="G1030">
        <v>2015</v>
      </c>
      <c r="H1030">
        <v>12</v>
      </c>
      <c r="I1030">
        <v>16</v>
      </c>
      <c r="J1030" t="s">
        <v>409</v>
      </c>
    </row>
    <row r="1031" spans="1:10" x14ac:dyDescent="0.2">
      <c r="A1031" s="2">
        <v>42355</v>
      </c>
      <c r="B1031">
        <v>60</v>
      </c>
      <c r="C1031">
        <v>61.1</v>
      </c>
      <c r="D1031">
        <v>62.45</v>
      </c>
      <c r="E1031">
        <v>56.72</v>
      </c>
      <c r="F1031" t="s">
        <v>521</v>
      </c>
      <c r="G1031">
        <v>2015</v>
      </c>
      <c r="H1031">
        <v>12</v>
      </c>
      <c r="I1031">
        <v>17</v>
      </c>
      <c r="J1031" t="s">
        <v>411</v>
      </c>
    </row>
    <row r="1032" spans="1:10" x14ac:dyDescent="0.2">
      <c r="A1032" s="2">
        <v>42356</v>
      </c>
      <c r="B1032">
        <v>67</v>
      </c>
      <c r="C1032">
        <v>62.6</v>
      </c>
      <c r="D1032">
        <v>62.66</v>
      </c>
      <c r="E1032">
        <v>42.87</v>
      </c>
      <c r="F1032" t="s">
        <v>521</v>
      </c>
      <c r="G1032">
        <v>2015</v>
      </c>
      <c r="H1032">
        <v>12</v>
      </c>
      <c r="I1032">
        <v>18</v>
      </c>
      <c r="J1032" t="s">
        <v>412</v>
      </c>
    </row>
    <row r="1033" spans="1:10" x14ac:dyDescent="0.2">
      <c r="A1033" s="2">
        <v>42357</v>
      </c>
      <c r="B1033">
        <v>63</v>
      </c>
      <c r="C1033">
        <v>59.91</v>
      </c>
      <c r="D1033">
        <v>60.4</v>
      </c>
      <c r="E1033">
        <v>49.16</v>
      </c>
      <c r="F1033" t="s">
        <v>521</v>
      </c>
      <c r="G1033">
        <v>2015</v>
      </c>
      <c r="H1033">
        <v>12</v>
      </c>
      <c r="I1033">
        <v>19</v>
      </c>
      <c r="J1033" t="s">
        <v>413</v>
      </c>
    </row>
    <row r="1034" spans="1:10" x14ac:dyDescent="0.2">
      <c r="A1034" s="2">
        <v>42358</v>
      </c>
      <c r="B1034">
        <v>77</v>
      </c>
      <c r="C1034">
        <v>61.05</v>
      </c>
      <c r="D1034">
        <v>63.56</v>
      </c>
      <c r="E1034">
        <v>54.7</v>
      </c>
      <c r="F1034" t="s">
        <v>521</v>
      </c>
      <c r="G1034">
        <v>2015</v>
      </c>
      <c r="H1034">
        <v>12</v>
      </c>
      <c r="I1034">
        <v>20</v>
      </c>
      <c r="J1034" t="s">
        <v>414</v>
      </c>
    </row>
    <row r="1035" spans="1:10" x14ac:dyDescent="0.2">
      <c r="A1035" s="2">
        <v>42359</v>
      </c>
      <c r="B1035">
        <v>72</v>
      </c>
      <c r="C1035">
        <v>63.36</v>
      </c>
      <c r="D1035">
        <v>63.49</v>
      </c>
      <c r="E1035">
        <v>48.36</v>
      </c>
      <c r="F1035" t="s">
        <v>521</v>
      </c>
      <c r="G1035">
        <v>2015</v>
      </c>
      <c r="H1035">
        <v>12</v>
      </c>
      <c r="I1035">
        <v>21</v>
      </c>
      <c r="J1035" t="s">
        <v>415</v>
      </c>
    </row>
    <row r="1036" spans="1:10" x14ac:dyDescent="0.2">
      <c r="A1036" s="2">
        <v>42360</v>
      </c>
      <c r="B1036">
        <v>75</v>
      </c>
      <c r="C1036">
        <v>61.87</v>
      </c>
      <c r="D1036">
        <v>62.95</v>
      </c>
      <c r="E1036">
        <v>50.57</v>
      </c>
      <c r="F1036" t="s">
        <v>521</v>
      </c>
      <c r="G1036">
        <v>2015</v>
      </c>
      <c r="H1036">
        <v>12</v>
      </c>
      <c r="I1036">
        <v>22</v>
      </c>
      <c r="J1036" t="s">
        <v>416</v>
      </c>
    </row>
    <row r="1037" spans="1:10" x14ac:dyDescent="0.2">
      <c r="A1037" s="2">
        <v>42361</v>
      </c>
      <c r="B1037">
        <v>89</v>
      </c>
      <c r="C1037">
        <v>63.51</v>
      </c>
      <c r="D1037">
        <v>63.68</v>
      </c>
      <c r="E1037">
        <v>45.09</v>
      </c>
      <c r="F1037" t="s">
        <v>521</v>
      </c>
      <c r="G1037">
        <v>2015</v>
      </c>
      <c r="H1037">
        <v>12</v>
      </c>
      <c r="I1037">
        <v>23</v>
      </c>
      <c r="J1037" t="s">
        <v>417</v>
      </c>
    </row>
    <row r="1038" spans="1:10" x14ac:dyDescent="0.2">
      <c r="A1038" s="2">
        <v>42362</v>
      </c>
      <c r="B1038">
        <v>46</v>
      </c>
      <c r="C1038">
        <v>59.57</v>
      </c>
      <c r="D1038">
        <v>59.81</v>
      </c>
      <c r="E1038">
        <v>47.05</v>
      </c>
      <c r="F1038" t="s">
        <v>522</v>
      </c>
      <c r="G1038">
        <v>2015</v>
      </c>
      <c r="H1038">
        <v>12</v>
      </c>
      <c r="I1038">
        <v>24</v>
      </c>
      <c r="J1038" t="s">
        <v>419</v>
      </c>
    </row>
    <row r="1039" spans="1:10" x14ac:dyDescent="0.2">
      <c r="A1039" s="2">
        <v>42363</v>
      </c>
      <c r="B1039">
        <v>8</v>
      </c>
      <c r="C1039">
        <v>51.73</v>
      </c>
      <c r="D1039">
        <v>51.99</v>
      </c>
      <c r="E1039">
        <v>35.130000000000003</v>
      </c>
      <c r="F1039" t="s">
        <v>522</v>
      </c>
      <c r="G1039">
        <v>2015</v>
      </c>
      <c r="H1039">
        <v>12</v>
      </c>
      <c r="I1039">
        <v>25</v>
      </c>
      <c r="J1039" t="s">
        <v>420</v>
      </c>
    </row>
    <row r="1040" spans="1:10" x14ac:dyDescent="0.2">
      <c r="A1040" s="2">
        <v>42364</v>
      </c>
      <c r="B1040">
        <v>65</v>
      </c>
      <c r="C1040">
        <v>60.71</v>
      </c>
      <c r="D1040">
        <v>60.9</v>
      </c>
      <c r="E1040">
        <v>40.6</v>
      </c>
      <c r="F1040" t="s">
        <v>522</v>
      </c>
      <c r="G1040">
        <v>2015</v>
      </c>
      <c r="H1040">
        <v>12</v>
      </c>
      <c r="I1040">
        <v>26</v>
      </c>
      <c r="J1040" t="s">
        <v>421</v>
      </c>
    </row>
    <row r="1041" spans="1:10" x14ac:dyDescent="0.2">
      <c r="A1041" s="2">
        <v>42365</v>
      </c>
      <c r="B1041">
        <v>76</v>
      </c>
      <c r="C1041">
        <v>60.79</v>
      </c>
      <c r="D1041">
        <v>61.86</v>
      </c>
      <c r="E1041">
        <v>55.26</v>
      </c>
      <c r="F1041" t="s">
        <v>522</v>
      </c>
      <c r="G1041">
        <v>2015</v>
      </c>
      <c r="H1041">
        <v>12</v>
      </c>
      <c r="I1041">
        <v>27</v>
      </c>
      <c r="J1041" t="s">
        <v>422</v>
      </c>
    </row>
    <row r="1042" spans="1:10" x14ac:dyDescent="0.2">
      <c r="A1042" s="2">
        <v>42366</v>
      </c>
      <c r="B1042">
        <v>79</v>
      </c>
      <c r="C1042">
        <v>62.25</v>
      </c>
      <c r="D1042">
        <v>62.53</v>
      </c>
      <c r="E1042">
        <v>44.82</v>
      </c>
      <c r="F1042" t="s">
        <v>522</v>
      </c>
      <c r="G1042">
        <v>2015</v>
      </c>
      <c r="H1042">
        <v>12</v>
      </c>
      <c r="I1042">
        <v>28</v>
      </c>
      <c r="J1042" t="s">
        <v>423</v>
      </c>
    </row>
    <row r="1043" spans="1:10" x14ac:dyDescent="0.2">
      <c r="A1043" s="2">
        <v>42367</v>
      </c>
      <c r="B1043">
        <v>87</v>
      </c>
      <c r="C1043">
        <v>63.96</v>
      </c>
      <c r="D1043">
        <v>64.319999999999993</v>
      </c>
      <c r="E1043">
        <v>48.56</v>
      </c>
      <c r="F1043" t="s">
        <v>522</v>
      </c>
      <c r="G1043">
        <v>2015</v>
      </c>
      <c r="H1043">
        <v>12</v>
      </c>
      <c r="I1043">
        <v>29</v>
      </c>
      <c r="J1043" t="s">
        <v>424</v>
      </c>
    </row>
    <row r="1044" spans="1:10" x14ac:dyDescent="0.2">
      <c r="A1044" s="2">
        <v>42368</v>
      </c>
      <c r="B1044">
        <v>71</v>
      </c>
      <c r="C1044">
        <v>61.26</v>
      </c>
      <c r="D1044">
        <v>62.04</v>
      </c>
      <c r="E1044">
        <v>53.62</v>
      </c>
      <c r="F1044" t="s">
        <v>522</v>
      </c>
      <c r="G1044">
        <v>2015</v>
      </c>
      <c r="H1044">
        <v>12</v>
      </c>
      <c r="I1044">
        <v>30</v>
      </c>
      <c r="J1044" t="s">
        <v>425</v>
      </c>
    </row>
    <row r="1045" spans="1:10" x14ac:dyDescent="0.2">
      <c r="A1045" s="2">
        <v>42370</v>
      </c>
      <c r="B1045">
        <v>74</v>
      </c>
      <c r="C1045">
        <v>59</v>
      </c>
      <c r="D1045">
        <v>68.66</v>
      </c>
      <c r="E1045">
        <v>58.23</v>
      </c>
      <c r="F1045" t="s">
        <v>523</v>
      </c>
      <c r="G1045">
        <v>2016</v>
      </c>
      <c r="H1045">
        <v>1</v>
      </c>
      <c r="I1045">
        <v>1</v>
      </c>
      <c r="J1045" t="s">
        <v>11</v>
      </c>
    </row>
    <row r="1046" spans="1:10" x14ac:dyDescent="0.2">
      <c r="A1046" s="2">
        <v>42371</v>
      </c>
      <c r="B1046">
        <v>103</v>
      </c>
      <c r="C1046">
        <v>60.84</v>
      </c>
      <c r="D1046">
        <v>61.19</v>
      </c>
      <c r="E1046">
        <v>42.89</v>
      </c>
      <c r="F1046" t="s">
        <v>523</v>
      </c>
      <c r="G1046">
        <v>2016</v>
      </c>
      <c r="H1046">
        <v>1</v>
      </c>
      <c r="I1046">
        <v>2</v>
      </c>
      <c r="J1046" t="s">
        <v>12</v>
      </c>
    </row>
    <row r="1047" spans="1:10" x14ac:dyDescent="0.2">
      <c r="A1047" s="2">
        <v>42372</v>
      </c>
      <c r="B1047">
        <v>78</v>
      </c>
      <c r="C1047">
        <v>62.66</v>
      </c>
      <c r="D1047">
        <v>62.74</v>
      </c>
      <c r="E1047">
        <v>43.86</v>
      </c>
      <c r="F1047" t="s">
        <v>523</v>
      </c>
      <c r="G1047">
        <v>2016</v>
      </c>
      <c r="H1047">
        <v>1</v>
      </c>
      <c r="I1047">
        <v>3</v>
      </c>
      <c r="J1047" t="s">
        <v>13</v>
      </c>
    </row>
    <row r="1048" spans="1:10" x14ac:dyDescent="0.2">
      <c r="A1048" s="2">
        <v>42373</v>
      </c>
      <c r="B1048">
        <v>80</v>
      </c>
      <c r="C1048">
        <v>61.87</v>
      </c>
      <c r="D1048">
        <v>62.03</v>
      </c>
      <c r="E1048">
        <v>47.47</v>
      </c>
      <c r="F1048" t="s">
        <v>523</v>
      </c>
      <c r="G1048">
        <v>2016</v>
      </c>
      <c r="H1048">
        <v>1</v>
      </c>
      <c r="I1048">
        <v>4</v>
      </c>
      <c r="J1048" t="s">
        <v>14</v>
      </c>
    </row>
    <row r="1049" spans="1:10" x14ac:dyDescent="0.2">
      <c r="A1049" s="2">
        <v>42374</v>
      </c>
      <c r="B1049">
        <v>97</v>
      </c>
      <c r="C1049">
        <v>61.58</v>
      </c>
      <c r="D1049">
        <v>61.68</v>
      </c>
      <c r="E1049">
        <v>45.34</v>
      </c>
      <c r="F1049" t="s">
        <v>523</v>
      </c>
      <c r="G1049">
        <v>2016</v>
      </c>
      <c r="H1049">
        <v>1</v>
      </c>
      <c r="I1049">
        <v>5</v>
      </c>
      <c r="J1049" t="s">
        <v>15</v>
      </c>
    </row>
    <row r="1050" spans="1:10" x14ac:dyDescent="0.2">
      <c r="A1050" s="2">
        <v>42375</v>
      </c>
      <c r="B1050">
        <v>75</v>
      </c>
      <c r="C1050">
        <v>61.3</v>
      </c>
      <c r="D1050">
        <v>61.54</v>
      </c>
      <c r="E1050">
        <v>48.72</v>
      </c>
      <c r="F1050" t="s">
        <v>523</v>
      </c>
      <c r="G1050">
        <v>2016</v>
      </c>
      <c r="H1050">
        <v>1</v>
      </c>
      <c r="I1050">
        <v>6</v>
      </c>
      <c r="J1050" t="s">
        <v>16</v>
      </c>
    </row>
    <row r="1051" spans="1:10" x14ac:dyDescent="0.2">
      <c r="A1051" s="2">
        <v>42376</v>
      </c>
      <c r="B1051">
        <v>78</v>
      </c>
      <c r="C1051">
        <v>59.33</v>
      </c>
      <c r="D1051">
        <v>59.58</v>
      </c>
      <c r="E1051">
        <v>46.1</v>
      </c>
      <c r="F1051" t="s">
        <v>523</v>
      </c>
      <c r="G1051">
        <v>2016</v>
      </c>
      <c r="H1051">
        <v>1</v>
      </c>
      <c r="I1051">
        <v>7</v>
      </c>
      <c r="J1051" t="s">
        <v>17</v>
      </c>
    </row>
    <row r="1052" spans="1:10" x14ac:dyDescent="0.2">
      <c r="A1052" s="2">
        <v>42377</v>
      </c>
      <c r="B1052">
        <v>88</v>
      </c>
      <c r="C1052">
        <v>61.11</v>
      </c>
      <c r="D1052">
        <v>61.24</v>
      </c>
      <c r="E1052">
        <v>46.04</v>
      </c>
      <c r="F1052" t="s">
        <v>524</v>
      </c>
      <c r="G1052">
        <v>2016</v>
      </c>
      <c r="H1052">
        <v>1</v>
      </c>
      <c r="I1052">
        <v>8</v>
      </c>
      <c r="J1052" t="s">
        <v>19</v>
      </c>
    </row>
    <row r="1053" spans="1:10" x14ac:dyDescent="0.2">
      <c r="A1053" s="2">
        <v>42378</v>
      </c>
      <c r="B1053">
        <v>60</v>
      </c>
      <c r="C1053">
        <v>58.41</v>
      </c>
      <c r="D1053">
        <v>58.69</v>
      </c>
      <c r="E1053">
        <v>44.15</v>
      </c>
      <c r="F1053" t="s">
        <v>524</v>
      </c>
      <c r="G1053">
        <v>2016</v>
      </c>
      <c r="H1053">
        <v>1</v>
      </c>
      <c r="I1053">
        <v>9</v>
      </c>
      <c r="J1053" t="s">
        <v>20</v>
      </c>
    </row>
    <row r="1054" spans="1:10" x14ac:dyDescent="0.2">
      <c r="A1054" s="2">
        <v>42379</v>
      </c>
      <c r="B1054">
        <v>86</v>
      </c>
      <c r="C1054">
        <v>60.09</v>
      </c>
      <c r="D1054">
        <v>60.21</v>
      </c>
      <c r="E1054">
        <v>44.4</v>
      </c>
      <c r="F1054" t="s">
        <v>524</v>
      </c>
      <c r="G1054">
        <v>2016</v>
      </c>
      <c r="H1054">
        <v>1</v>
      </c>
      <c r="I1054">
        <v>10</v>
      </c>
      <c r="J1054" t="s">
        <v>21</v>
      </c>
    </row>
    <row r="1055" spans="1:10" x14ac:dyDescent="0.2">
      <c r="A1055" s="2">
        <v>42380</v>
      </c>
      <c r="B1055">
        <v>120</v>
      </c>
      <c r="C1055">
        <v>63.93</v>
      </c>
      <c r="D1055">
        <v>64.59</v>
      </c>
      <c r="E1055">
        <v>51.36</v>
      </c>
      <c r="F1055" t="s">
        <v>524</v>
      </c>
      <c r="G1055">
        <v>2016</v>
      </c>
      <c r="H1055">
        <v>1</v>
      </c>
      <c r="I1055">
        <v>11</v>
      </c>
      <c r="J1055" t="s">
        <v>22</v>
      </c>
    </row>
    <row r="1056" spans="1:10" x14ac:dyDescent="0.2">
      <c r="A1056" s="2">
        <v>42381</v>
      </c>
      <c r="B1056">
        <v>79</v>
      </c>
      <c r="C1056">
        <v>62.06</v>
      </c>
      <c r="D1056">
        <v>62.56</v>
      </c>
      <c r="E1056">
        <v>48.22</v>
      </c>
      <c r="F1056" t="s">
        <v>524</v>
      </c>
      <c r="G1056">
        <v>2016</v>
      </c>
      <c r="H1056">
        <v>1</v>
      </c>
      <c r="I1056">
        <v>12</v>
      </c>
      <c r="J1056" t="s">
        <v>23</v>
      </c>
    </row>
    <row r="1057" spans="1:10" x14ac:dyDescent="0.2">
      <c r="A1057" s="2">
        <v>42382</v>
      </c>
      <c r="B1057">
        <v>68</v>
      </c>
      <c r="C1057">
        <v>61.4</v>
      </c>
      <c r="D1057">
        <v>61.74</v>
      </c>
      <c r="E1057">
        <v>50.46</v>
      </c>
      <c r="F1057" t="s">
        <v>524</v>
      </c>
      <c r="G1057">
        <v>2016</v>
      </c>
      <c r="H1057">
        <v>1</v>
      </c>
      <c r="I1057">
        <v>13</v>
      </c>
      <c r="J1057" t="s">
        <v>24</v>
      </c>
    </row>
    <row r="1058" spans="1:10" x14ac:dyDescent="0.2">
      <c r="A1058" s="2">
        <v>42383</v>
      </c>
      <c r="B1058">
        <v>84</v>
      </c>
      <c r="C1058">
        <v>59.71</v>
      </c>
      <c r="D1058">
        <v>60.12</v>
      </c>
      <c r="E1058">
        <v>49.73</v>
      </c>
      <c r="F1058" t="s">
        <v>524</v>
      </c>
      <c r="G1058">
        <v>2016</v>
      </c>
      <c r="H1058">
        <v>1</v>
      </c>
      <c r="I1058">
        <v>14</v>
      </c>
      <c r="J1058" t="s">
        <v>25</v>
      </c>
    </row>
    <row r="1059" spans="1:10" x14ac:dyDescent="0.2">
      <c r="A1059" s="2">
        <v>42384</v>
      </c>
      <c r="B1059">
        <v>64</v>
      </c>
      <c r="C1059">
        <v>60.81</v>
      </c>
      <c r="D1059">
        <v>61.23</v>
      </c>
      <c r="E1059">
        <v>50.87</v>
      </c>
      <c r="F1059" t="s">
        <v>525</v>
      </c>
      <c r="G1059">
        <v>2016</v>
      </c>
      <c r="H1059">
        <v>1</v>
      </c>
      <c r="I1059">
        <v>15</v>
      </c>
      <c r="J1059" t="s">
        <v>27</v>
      </c>
    </row>
    <row r="1060" spans="1:10" x14ac:dyDescent="0.2">
      <c r="A1060" s="2">
        <v>42385</v>
      </c>
      <c r="B1060">
        <v>52</v>
      </c>
      <c r="C1060">
        <v>58.71</v>
      </c>
      <c r="D1060">
        <v>59.01</v>
      </c>
      <c r="E1060">
        <v>41.04</v>
      </c>
      <c r="F1060" t="s">
        <v>525</v>
      </c>
      <c r="G1060">
        <v>2016</v>
      </c>
      <c r="H1060">
        <v>1</v>
      </c>
      <c r="I1060">
        <v>16</v>
      </c>
      <c r="J1060" t="s">
        <v>28</v>
      </c>
    </row>
    <row r="1061" spans="1:10" x14ac:dyDescent="0.2">
      <c r="A1061" s="2">
        <v>42386</v>
      </c>
      <c r="B1061">
        <v>80</v>
      </c>
      <c r="C1061">
        <v>60.7</v>
      </c>
      <c r="D1061">
        <v>60.78</v>
      </c>
      <c r="E1061">
        <v>38.9</v>
      </c>
      <c r="F1061" t="s">
        <v>525</v>
      </c>
      <c r="G1061">
        <v>2016</v>
      </c>
      <c r="H1061">
        <v>1</v>
      </c>
      <c r="I1061">
        <v>17</v>
      </c>
      <c r="J1061" t="s">
        <v>29</v>
      </c>
    </row>
    <row r="1062" spans="1:10" x14ac:dyDescent="0.2">
      <c r="A1062" s="2">
        <v>42387</v>
      </c>
      <c r="B1062">
        <v>77</v>
      </c>
      <c r="C1062">
        <v>59.69</v>
      </c>
      <c r="D1062">
        <v>59.82</v>
      </c>
      <c r="E1062">
        <v>44.25</v>
      </c>
      <c r="F1062" t="s">
        <v>525</v>
      </c>
      <c r="G1062">
        <v>2016</v>
      </c>
      <c r="H1062">
        <v>1</v>
      </c>
      <c r="I1062">
        <v>18</v>
      </c>
      <c r="J1062" t="s">
        <v>30</v>
      </c>
    </row>
    <row r="1063" spans="1:10" x14ac:dyDescent="0.2">
      <c r="A1063" s="2">
        <v>42388</v>
      </c>
      <c r="B1063">
        <v>66</v>
      </c>
      <c r="C1063">
        <v>60.25</v>
      </c>
      <c r="D1063">
        <v>60.82</v>
      </c>
      <c r="E1063">
        <v>49.72</v>
      </c>
      <c r="F1063" t="s">
        <v>525</v>
      </c>
      <c r="G1063">
        <v>2016</v>
      </c>
      <c r="H1063">
        <v>1</v>
      </c>
      <c r="I1063">
        <v>19</v>
      </c>
      <c r="J1063" t="s">
        <v>31</v>
      </c>
    </row>
    <row r="1064" spans="1:10" x14ac:dyDescent="0.2">
      <c r="A1064" s="2">
        <v>42389</v>
      </c>
      <c r="B1064">
        <v>70</v>
      </c>
      <c r="C1064">
        <v>58.62</v>
      </c>
      <c r="D1064">
        <v>58.89</v>
      </c>
      <c r="E1064">
        <v>46.74</v>
      </c>
      <c r="F1064" t="s">
        <v>525</v>
      </c>
      <c r="G1064">
        <v>2016</v>
      </c>
      <c r="H1064">
        <v>1</v>
      </c>
      <c r="I1064">
        <v>20</v>
      </c>
      <c r="J1064" t="s">
        <v>32</v>
      </c>
    </row>
    <row r="1065" spans="1:10" x14ac:dyDescent="0.2">
      <c r="A1065" s="2">
        <v>42390</v>
      </c>
      <c r="B1065">
        <v>80</v>
      </c>
      <c r="C1065">
        <v>58.98</v>
      </c>
      <c r="D1065">
        <v>59.27</v>
      </c>
      <c r="E1065">
        <v>47.34</v>
      </c>
      <c r="F1065" t="s">
        <v>525</v>
      </c>
      <c r="G1065">
        <v>2016</v>
      </c>
      <c r="H1065">
        <v>1</v>
      </c>
      <c r="I1065">
        <v>21</v>
      </c>
      <c r="J1065" t="s">
        <v>33</v>
      </c>
    </row>
    <row r="1066" spans="1:10" x14ac:dyDescent="0.2">
      <c r="A1066" s="2">
        <v>42391</v>
      </c>
      <c r="B1066">
        <v>76</v>
      </c>
      <c r="C1066">
        <v>60.49</v>
      </c>
      <c r="D1066">
        <v>60.77</v>
      </c>
      <c r="E1066">
        <v>48.79</v>
      </c>
      <c r="F1066" t="s">
        <v>526</v>
      </c>
      <c r="G1066">
        <v>2016</v>
      </c>
      <c r="H1066">
        <v>1</v>
      </c>
      <c r="I1066">
        <v>22</v>
      </c>
      <c r="J1066" t="s">
        <v>35</v>
      </c>
    </row>
    <row r="1067" spans="1:10" x14ac:dyDescent="0.2">
      <c r="A1067" s="2">
        <v>42392</v>
      </c>
      <c r="B1067">
        <v>65</v>
      </c>
      <c r="C1067">
        <v>60.91</v>
      </c>
      <c r="D1067">
        <v>61.06</v>
      </c>
      <c r="E1067">
        <v>45.88</v>
      </c>
      <c r="F1067" t="s">
        <v>526</v>
      </c>
      <c r="G1067">
        <v>2016</v>
      </c>
      <c r="H1067">
        <v>1</v>
      </c>
      <c r="I1067">
        <v>23</v>
      </c>
      <c r="J1067" t="s">
        <v>36</v>
      </c>
    </row>
    <row r="1068" spans="1:10" x14ac:dyDescent="0.2">
      <c r="A1068" s="2">
        <v>42393</v>
      </c>
      <c r="B1068">
        <v>85</v>
      </c>
      <c r="C1068">
        <v>59.8</v>
      </c>
      <c r="D1068">
        <v>60.03</v>
      </c>
      <c r="E1068">
        <v>47.24</v>
      </c>
      <c r="F1068" t="s">
        <v>526</v>
      </c>
      <c r="G1068">
        <v>2016</v>
      </c>
      <c r="H1068">
        <v>1</v>
      </c>
      <c r="I1068">
        <v>24</v>
      </c>
      <c r="J1068" t="s">
        <v>37</v>
      </c>
    </row>
    <row r="1069" spans="1:10" x14ac:dyDescent="0.2">
      <c r="A1069" s="2">
        <v>42394</v>
      </c>
      <c r="B1069">
        <v>73</v>
      </c>
      <c r="C1069">
        <v>60.2</v>
      </c>
      <c r="D1069">
        <v>60.53</v>
      </c>
      <c r="E1069">
        <v>49.11</v>
      </c>
      <c r="F1069" t="s">
        <v>526</v>
      </c>
      <c r="G1069">
        <v>2016</v>
      </c>
      <c r="H1069">
        <v>1</v>
      </c>
      <c r="I1069">
        <v>25</v>
      </c>
      <c r="J1069" t="s">
        <v>38</v>
      </c>
    </row>
    <row r="1070" spans="1:10" x14ac:dyDescent="0.2">
      <c r="A1070" s="2">
        <v>42395</v>
      </c>
      <c r="B1070">
        <v>81</v>
      </c>
      <c r="C1070">
        <v>59.88</v>
      </c>
      <c r="D1070">
        <v>60.25</v>
      </c>
      <c r="E1070">
        <v>49.4</v>
      </c>
      <c r="F1070" t="s">
        <v>526</v>
      </c>
      <c r="G1070">
        <v>2016</v>
      </c>
      <c r="H1070">
        <v>1</v>
      </c>
      <c r="I1070">
        <v>26</v>
      </c>
      <c r="J1070" t="s">
        <v>39</v>
      </c>
    </row>
    <row r="1071" spans="1:10" x14ac:dyDescent="0.2">
      <c r="A1071" s="2">
        <v>42396</v>
      </c>
      <c r="B1071">
        <v>104</v>
      </c>
      <c r="C1071">
        <v>61.56</v>
      </c>
      <c r="D1071">
        <v>61.87</v>
      </c>
      <c r="E1071">
        <v>44.1</v>
      </c>
      <c r="F1071" t="s">
        <v>526</v>
      </c>
      <c r="G1071">
        <v>2016</v>
      </c>
      <c r="H1071">
        <v>1</v>
      </c>
      <c r="I1071">
        <v>27</v>
      </c>
      <c r="J1071" t="s">
        <v>40</v>
      </c>
    </row>
    <row r="1072" spans="1:10" x14ac:dyDescent="0.2">
      <c r="A1072" s="2">
        <v>42397</v>
      </c>
      <c r="B1072">
        <v>98</v>
      </c>
      <c r="C1072">
        <v>61.5</v>
      </c>
      <c r="D1072">
        <v>61.56</v>
      </c>
      <c r="E1072">
        <v>43.21</v>
      </c>
      <c r="F1072" t="s">
        <v>526</v>
      </c>
      <c r="G1072">
        <v>2016</v>
      </c>
      <c r="H1072">
        <v>1</v>
      </c>
      <c r="I1072">
        <v>28</v>
      </c>
      <c r="J1072" t="s">
        <v>41</v>
      </c>
    </row>
    <row r="1073" spans="1:10" x14ac:dyDescent="0.2">
      <c r="A1073" s="2">
        <v>42398</v>
      </c>
      <c r="B1073">
        <v>93</v>
      </c>
      <c r="C1073">
        <v>61.25</v>
      </c>
      <c r="D1073">
        <v>61.54</v>
      </c>
      <c r="E1073">
        <v>49.62</v>
      </c>
      <c r="F1073" t="s">
        <v>527</v>
      </c>
      <c r="G1073">
        <v>2016</v>
      </c>
      <c r="H1073">
        <v>1</v>
      </c>
      <c r="I1073">
        <v>29</v>
      </c>
      <c r="J1073" t="s">
        <v>43</v>
      </c>
    </row>
    <row r="1074" spans="1:10" x14ac:dyDescent="0.2">
      <c r="A1074" s="2">
        <v>42399</v>
      </c>
      <c r="B1074">
        <v>74</v>
      </c>
      <c r="C1074">
        <v>59.51</v>
      </c>
      <c r="D1074">
        <v>59.88</v>
      </c>
      <c r="E1074">
        <v>46.03</v>
      </c>
      <c r="F1074" t="s">
        <v>527</v>
      </c>
      <c r="G1074">
        <v>2016</v>
      </c>
      <c r="H1074">
        <v>1</v>
      </c>
      <c r="I1074">
        <v>30</v>
      </c>
      <c r="J1074" t="s">
        <v>44</v>
      </c>
    </row>
    <row r="1075" spans="1:10" x14ac:dyDescent="0.2">
      <c r="A1075" s="2">
        <v>42400</v>
      </c>
      <c r="B1075">
        <v>109</v>
      </c>
      <c r="C1075">
        <v>61.13</v>
      </c>
      <c r="D1075">
        <v>61.18</v>
      </c>
      <c r="E1075">
        <v>41.54</v>
      </c>
      <c r="F1075" t="s">
        <v>527</v>
      </c>
      <c r="G1075">
        <v>2016</v>
      </c>
      <c r="H1075">
        <v>1</v>
      </c>
      <c r="I1075">
        <v>31</v>
      </c>
      <c r="J1075" t="s">
        <v>45</v>
      </c>
    </row>
    <row r="1076" spans="1:10" x14ac:dyDescent="0.2">
      <c r="A1076" s="2">
        <v>42401</v>
      </c>
      <c r="B1076">
        <v>81</v>
      </c>
      <c r="C1076">
        <v>62</v>
      </c>
      <c r="D1076">
        <v>62.03</v>
      </c>
      <c r="E1076">
        <v>40.549999999999997</v>
      </c>
      <c r="F1076" t="s">
        <v>527</v>
      </c>
      <c r="G1076">
        <v>2016</v>
      </c>
      <c r="H1076">
        <v>2</v>
      </c>
      <c r="I1076">
        <v>1</v>
      </c>
      <c r="J1076" t="s">
        <v>46</v>
      </c>
    </row>
    <row r="1077" spans="1:10" x14ac:dyDescent="0.2">
      <c r="A1077" s="2">
        <v>42402</v>
      </c>
      <c r="B1077">
        <v>56</v>
      </c>
      <c r="C1077">
        <v>59.38</v>
      </c>
      <c r="D1077">
        <v>59.7</v>
      </c>
      <c r="E1077">
        <v>48.19</v>
      </c>
      <c r="F1077" t="s">
        <v>527</v>
      </c>
      <c r="G1077">
        <v>2016</v>
      </c>
      <c r="H1077">
        <v>2</v>
      </c>
      <c r="I1077">
        <v>2</v>
      </c>
      <c r="J1077" t="s">
        <v>47</v>
      </c>
    </row>
    <row r="1078" spans="1:10" x14ac:dyDescent="0.2">
      <c r="A1078" s="2">
        <v>42403</v>
      </c>
      <c r="B1078">
        <v>102</v>
      </c>
      <c r="C1078">
        <v>64.05</v>
      </c>
      <c r="D1078">
        <v>64.22</v>
      </c>
      <c r="E1078">
        <v>47.5</v>
      </c>
      <c r="F1078" t="s">
        <v>527</v>
      </c>
      <c r="G1078">
        <v>2016</v>
      </c>
      <c r="H1078">
        <v>2</v>
      </c>
      <c r="I1078">
        <v>3</v>
      </c>
      <c r="J1078" t="s">
        <v>48</v>
      </c>
    </row>
    <row r="1079" spans="1:10" x14ac:dyDescent="0.2">
      <c r="A1079" s="2">
        <v>42404</v>
      </c>
      <c r="B1079">
        <v>68</v>
      </c>
      <c r="C1079">
        <v>60.09</v>
      </c>
      <c r="D1079">
        <v>60.36</v>
      </c>
      <c r="E1079">
        <v>48.12</v>
      </c>
      <c r="F1079" t="s">
        <v>527</v>
      </c>
      <c r="G1079">
        <v>2016</v>
      </c>
      <c r="H1079">
        <v>2</v>
      </c>
      <c r="I1079">
        <v>4</v>
      </c>
      <c r="J1079" t="s">
        <v>49</v>
      </c>
    </row>
    <row r="1080" spans="1:10" x14ac:dyDescent="0.2">
      <c r="A1080" s="2">
        <v>42405</v>
      </c>
      <c r="B1080">
        <v>59</v>
      </c>
      <c r="C1080">
        <v>60.58</v>
      </c>
      <c r="D1080">
        <v>60.66</v>
      </c>
      <c r="E1080">
        <v>43.12</v>
      </c>
      <c r="F1080" t="s">
        <v>528</v>
      </c>
      <c r="G1080">
        <v>2016</v>
      </c>
      <c r="H1080">
        <v>2</v>
      </c>
      <c r="I1080">
        <v>5</v>
      </c>
      <c r="J1080" t="s">
        <v>51</v>
      </c>
    </row>
    <row r="1081" spans="1:10" x14ac:dyDescent="0.2">
      <c r="A1081" s="2">
        <v>42406</v>
      </c>
      <c r="B1081">
        <v>39</v>
      </c>
      <c r="C1081">
        <v>60.44</v>
      </c>
      <c r="D1081">
        <v>61.13</v>
      </c>
      <c r="E1081">
        <v>48.82</v>
      </c>
      <c r="F1081" t="s">
        <v>528</v>
      </c>
      <c r="G1081">
        <v>2016</v>
      </c>
      <c r="H1081">
        <v>2</v>
      </c>
      <c r="I1081">
        <v>6</v>
      </c>
      <c r="J1081" t="s">
        <v>52</v>
      </c>
    </row>
    <row r="1082" spans="1:10" x14ac:dyDescent="0.2">
      <c r="A1082" s="2">
        <v>42407</v>
      </c>
      <c r="B1082">
        <v>63</v>
      </c>
      <c r="C1082">
        <v>59.05</v>
      </c>
      <c r="D1082">
        <v>59.2</v>
      </c>
      <c r="E1082">
        <v>43.21</v>
      </c>
      <c r="F1082" t="s">
        <v>528</v>
      </c>
      <c r="G1082">
        <v>2016</v>
      </c>
      <c r="H1082">
        <v>2</v>
      </c>
      <c r="I1082">
        <v>7</v>
      </c>
      <c r="J1082" t="s">
        <v>53</v>
      </c>
    </row>
    <row r="1083" spans="1:10" x14ac:dyDescent="0.2">
      <c r="A1083" s="2">
        <v>42408</v>
      </c>
      <c r="B1083">
        <v>60</v>
      </c>
      <c r="C1083">
        <v>60.89</v>
      </c>
      <c r="D1083">
        <v>61.07</v>
      </c>
      <c r="E1083">
        <v>47.04</v>
      </c>
      <c r="F1083" t="s">
        <v>528</v>
      </c>
      <c r="G1083">
        <v>2016</v>
      </c>
      <c r="H1083">
        <v>2</v>
      </c>
      <c r="I1083">
        <v>8</v>
      </c>
      <c r="J1083" t="s">
        <v>54</v>
      </c>
    </row>
    <row r="1084" spans="1:10" x14ac:dyDescent="0.2">
      <c r="A1084" s="2">
        <v>42409</v>
      </c>
      <c r="B1084">
        <v>60</v>
      </c>
      <c r="C1084">
        <v>60.29</v>
      </c>
      <c r="D1084">
        <v>60.71</v>
      </c>
      <c r="E1084">
        <v>49.68</v>
      </c>
      <c r="F1084" t="s">
        <v>528</v>
      </c>
      <c r="G1084">
        <v>2016</v>
      </c>
      <c r="H1084">
        <v>2</v>
      </c>
      <c r="I1084">
        <v>9</v>
      </c>
      <c r="J1084" t="s">
        <v>55</v>
      </c>
    </row>
    <row r="1085" spans="1:10" x14ac:dyDescent="0.2">
      <c r="A1085" s="2">
        <v>42410</v>
      </c>
      <c r="B1085">
        <v>73</v>
      </c>
      <c r="C1085">
        <v>62.75</v>
      </c>
      <c r="D1085">
        <v>63.89</v>
      </c>
      <c r="E1085">
        <v>57.43</v>
      </c>
      <c r="F1085" t="s">
        <v>528</v>
      </c>
      <c r="G1085">
        <v>2016</v>
      </c>
      <c r="H1085">
        <v>2</v>
      </c>
      <c r="I1085">
        <v>10</v>
      </c>
      <c r="J1085" t="s">
        <v>56</v>
      </c>
    </row>
    <row r="1086" spans="1:10" x14ac:dyDescent="0.2">
      <c r="A1086" s="2">
        <v>42411</v>
      </c>
      <c r="B1086">
        <v>74</v>
      </c>
      <c r="C1086">
        <v>60.26</v>
      </c>
      <c r="D1086">
        <v>60.52</v>
      </c>
      <c r="E1086">
        <v>48.14</v>
      </c>
      <c r="F1086" t="s">
        <v>528</v>
      </c>
      <c r="G1086">
        <v>2016</v>
      </c>
      <c r="H1086">
        <v>2</v>
      </c>
      <c r="I1086">
        <v>11</v>
      </c>
      <c r="J1086" t="s">
        <v>57</v>
      </c>
    </row>
    <row r="1087" spans="1:10" x14ac:dyDescent="0.2">
      <c r="A1087" s="2">
        <v>42412</v>
      </c>
      <c r="B1087">
        <v>70</v>
      </c>
      <c r="C1087">
        <v>60.81</v>
      </c>
      <c r="D1087">
        <v>61.07</v>
      </c>
      <c r="E1087">
        <v>48.2</v>
      </c>
      <c r="F1087" t="s">
        <v>529</v>
      </c>
      <c r="G1087">
        <v>2016</v>
      </c>
      <c r="H1087">
        <v>2</v>
      </c>
      <c r="I1087">
        <v>12</v>
      </c>
      <c r="J1087" t="s">
        <v>59</v>
      </c>
    </row>
    <row r="1088" spans="1:10" x14ac:dyDescent="0.2">
      <c r="A1088" s="2">
        <v>42413</v>
      </c>
      <c r="B1088">
        <v>46</v>
      </c>
      <c r="C1088">
        <v>59.19</v>
      </c>
      <c r="D1088">
        <v>59.36</v>
      </c>
      <c r="E1088">
        <v>44.21</v>
      </c>
      <c r="F1088" t="s">
        <v>529</v>
      </c>
      <c r="G1088">
        <v>2016</v>
      </c>
      <c r="H1088">
        <v>2</v>
      </c>
      <c r="I1088">
        <v>13</v>
      </c>
      <c r="J1088" t="s">
        <v>60</v>
      </c>
    </row>
    <row r="1089" spans="1:10" x14ac:dyDescent="0.2">
      <c r="A1089" s="2">
        <v>42414</v>
      </c>
      <c r="B1089">
        <v>56</v>
      </c>
      <c r="C1089">
        <v>60.28</v>
      </c>
      <c r="D1089">
        <v>60.32</v>
      </c>
      <c r="E1089">
        <v>39.96</v>
      </c>
      <c r="F1089" t="s">
        <v>529</v>
      </c>
      <c r="G1089">
        <v>2016</v>
      </c>
      <c r="H1089">
        <v>2</v>
      </c>
      <c r="I1089">
        <v>14</v>
      </c>
      <c r="J1089" t="s">
        <v>61</v>
      </c>
    </row>
    <row r="1090" spans="1:10" x14ac:dyDescent="0.2">
      <c r="A1090" s="2">
        <v>42415</v>
      </c>
      <c r="B1090">
        <v>70</v>
      </c>
      <c r="C1090">
        <v>61.96</v>
      </c>
      <c r="D1090">
        <v>62.2</v>
      </c>
      <c r="E1090">
        <v>49.53</v>
      </c>
      <c r="F1090" t="s">
        <v>529</v>
      </c>
      <c r="G1090">
        <v>2016</v>
      </c>
      <c r="H1090">
        <v>2</v>
      </c>
      <c r="I1090">
        <v>15</v>
      </c>
      <c r="J1090" t="s">
        <v>62</v>
      </c>
    </row>
    <row r="1091" spans="1:10" x14ac:dyDescent="0.2">
      <c r="A1091" s="2">
        <v>42416</v>
      </c>
      <c r="B1091">
        <v>66</v>
      </c>
      <c r="C1091">
        <v>61.83</v>
      </c>
      <c r="D1091">
        <v>62.09</v>
      </c>
      <c r="E1091">
        <v>49.82</v>
      </c>
      <c r="F1091" t="s">
        <v>529</v>
      </c>
      <c r="G1091">
        <v>2016</v>
      </c>
      <c r="H1091">
        <v>2</v>
      </c>
      <c r="I1091">
        <v>16</v>
      </c>
      <c r="J1091" t="s">
        <v>63</v>
      </c>
    </row>
    <row r="1092" spans="1:10" x14ac:dyDescent="0.2">
      <c r="A1092" s="2">
        <v>42417</v>
      </c>
      <c r="B1092">
        <v>65</v>
      </c>
      <c r="C1092">
        <v>61.04</v>
      </c>
      <c r="D1092">
        <v>61.38</v>
      </c>
      <c r="E1092">
        <v>49.52</v>
      </c>
      <c r="F1092" t="s">
        <v>529</v>
      </c>
      <c r="G1092">
        <v>2016</v>
      </c>
      <c r="H1092">
        <v>2</v>
      </c>
      <c r="I1092">
        <v>17</v>
      </c>
      <c r="J1092" t="s">
        <v>64</v>
      </c>
    </row>
    <row r="1093" spans="1:10" x14ac:dyDescent="0.2">
      <c r="A1093" s="2">
        <v>42418</v>
      </c>
      <c r="B1093">
        <v>67</v>
      </c>
      <c r="C1093">
        <v>62.38</v>
      </c>
      <c r="D1093">
        <v>63.47</v>
      </c>
      <c r="E1093">
        <v>53.57</v>
      </c>
      <c r="F1093" t="s">
        <v>529</v>
      </c>
      <c r="G1093">
        <v>2016</v>
      </c>
      <c r="H1093">
        <v>2</v>
      </c>
      <c r="I1093">
        <v>18</v>
      </c>
      <c r="J1093" t="s">
        <v>65</v>
      </c>
    </row>
    <row r="1094" spans="1:10" x14ac:dyDescent="0.2">
      <c r="A1094" s="2">
        <v>42419</v>
      </c>
      <c r="B1094">
        <v>67</v>
      </c>
      <c r="C1094">
        <v>60.92</v>
      </c>
      <c r="D1094">
        <v>61.19</v>
      </c>
      <c r="E1094">
        <v>48.89</v>
      </c>
      <c r="F1094" t="s">
        <v>530</v>
      </c>
      <c r="G1094">
        <v>2016</v>
      </c>
      <c r="H1094">
        <v>2</v>
      </c>
      <c r="I1094">
        <v>19</v>
      </c>
      <c r="J1094" t="s">
        <v>67</v>
      </c>
    </row>
    <row r="1095" spans="1:10" x14ac:dyDescent="0.2">
      <c r="A1095" s="2">
        <v>42420</v>
      </c>
      <c r="B1095">
        <v>53</v>
      </c>
      <c r="C1095">
        <v>59.32</v>
      </c>
      <c r="D1095">
        <v>59.53</v>
      </c>
      <c r="E1095">
        <v>46.29</v>
      </c>
      <c r="F1095" t="s">
        <v>530</v>
      </c>
      <c r="G1095">
        <v>2016</v>
      </c>
      <c r="H1095">
        <v>2</v>
      </c>
      <c r="I1095">
        <v>20</v>
      </c>
      <c r="J1095" t="s">
        <v>68</v>
      </c>
    </row>
    <row r="1096" spans="1:10" x14ac:dyDescent="0.2">
      <c r="A1096" s="2">
        <v>42421</v>
      </c>
      <c r="B1096">
        <v>65</v>
      </c>
      <c r="C1096">
        <v>61.19</v>
      </c>
      <c r="D1096">
        <v>61.25</v>
      </c>
      <c r="E1096">
        <v>42.53</v>
      </c>
      <c r="F1096" t="s">
        <v>530</v>
      </c>
      <c r="G1096">
        <v>2016</v>
      </c>
      <c r="H1096">
        <v>2</v>
      </c>
      <c r="I1096">
        <v>21</v>
      </c>
      <c r="J1096" t="s">
        <v>69</v>
      </c>
    </row>
    <row r="1097" spans="1:10" x14ac:dyDescent="0.2">
      <c r="A1097" s="2">
        <v>42422</v>
      </c>
      <c r="B1097">
        <v>69</v>
      </c>
      <c r="C1097">
        <v>60.18</v>
      </c>
      <c r="D1097">
        <v>60.33</v>
      </c>
      <c r="E1097">
        <v>45.57</v>
      </c>
      <c r="F1097" t="s">
        <v>530</v>
      </c>
      <c r="G1097">
        <v>2016</v>
      </c>
      <c r="H1097">
        <v>2</v>
      </c>
      <c r="I1097">
        <v>22</v>
      </c>
      <c r="J1097" t="s">
        <v>70</v>
      </c>
    </row>
    <row r="1098" spans="1:10" x14ac:dyDescent="0.2">
      <c r="A1098" s="2">
        <v>42423</v>
      </c>
      <c r="B1098">
        <v>67</v>
      </c>
      <c r="C1098">
        <v>60.65</v>
      </c>
      <c r="D1098">
        <v>60.84</v>
      </c>
      <c r="E1098">
        <v>47.13</v>
      </c>
      <c r="F1098" t="s">
        <v>530</v>
      </c>
      <c r="G1098">
        <v>2016</v>
      </c>
      <c r="H1098">
        <v>2</v>
      </c>
      <c r="I1098">
        <v>23</v>
      </c>
      <c r="J1098" t="s">
        <v>71</v>
      </c>
    </row>
    <row r="1099" spans="1:10" x14ac:dyDescent="0.2">
      <c r="A1099" s="2">
        <v>42424</v>
      </c>
      <c r="B1099">
        <v>55</v>
      </c>
      <c r="C1099">
        <v>59.5</v>
      </c>
      <c r="D1099">
        <v>59.69</v>
      </c>
      <c r="E1099">
        <v>45.2</v>
      </c>
      <c r="F1099" t="s">
        <v>530</v>
      </c>
      <c r="G1099">
        <v>2016</v>
      </c>
      <c r="H1099">
        <v>2</v>
      </c>
      <c r="I1099">
        <v>24</v>
      </c>
      <c r="J1099" t="s">
        <v>72</v>
      </c>
    </row>
    <row r="1100" spans="1:10" x14ac:dyDescent="0.2">
      <c r="A1100" s="2">
        <v>42425</v>
      </c>
      <c r="B1100">
        <v>53</v>
      </c>
      <c r="C1100">
        <v>59.31</v>
      </c>
      <c r="D1100">
        <v>59.47</v>
      </c>
      <c r="E1100">
        <v>45.15</v>
      </c>
      <c r="F1100" t="s">
        <v>530</v>
      </c>
      <c r="G1100">
        <v>2016</v>
      </c>
      <c r="H1100">
        <v>2</v>
      </c>
      <c r="I1100">
        <v>25</v>
      </c>
      <c r="J1100" t="s">
        <v>73</v>
      </c>
    </row>
    <row r="1101" spans="1:10" x14ac:dyDescent="0.2">
      <c r="A1101" s="2">
        <v>42426</v>
      </c>
      <c r="B1101">
        <v>58</v>
      </c>
      <c r="C1101">
        <v>60.58</v>
      </c>
      <c r="D1101">
        <v>60.64</v>
      </c>
      <c r="E1101">
        <v>41.97</v>
      </c>
      <c r="F1101" t="s">
        <v>531</v>
      </c>
      <c r="G1101">
        <v>2016</v>
      </c>
      <c r="H1101">
        <v>2</v>
      </c>
      <c r="I1101">
        <v>26</v>
      </c>
      <c r="J1101" t="s">
        <v>75</v>
      </c>
    </row>
    <row r="1102" spans="1:10" x14ac:dyDescent="0.2">
      <c r="A1102" s="2">
        <v>42427</v>
      </c>
      <c r="B1102">
        <v>53</v>
      </c>
      <c r="C1102">
        <v>67.56</v>
      </c>
      <c r="D1102">
        <v>67.59</v>
      </c>
      <c r="E1102">
        <v>42.31</v>
      </c>
      <c r="F1102" t="s">
        <v>531</v>
      </c>
      <c r="G1102">
        <v>2016</v>
      </c>
      <c r="H1102">
        <v>2</v>
      </c>
      <c r="I1102">
        <v>27</v>
      </c>
      <c r="J1102" t="s">
        <v>76</v>
      </c>
    </row>
    <row r="1103" spans="1:10" x14ac:dyDescent="0.2">
      <c r="A1103" s="2">
        <v>42428</v>
      </c>
      <c r="B1103">
        <v>57</v>
      </c>
      <c r="C1103">
        <v>59.77</v>
      </c>
      <c r="D1103">
        <v>60.95</v>
      </c>
      <c r="E1103">
        <v>50.38</v>
      </c>
      <c r="F1103" t="s">
        <v>531</v>
      </c>
      <c r="G1103">
        <v>2016</v>
      </c>
      <c r="H1103">
        <v>2</v>
      </c>
      <c r="I1103">
        <v>28</v>
      </c>
      <c r="J1103" t="s">
        <v>77</v>
      </c>
    </row>
    <row r="1104" spans="1:10" x14ac:dyDescent="0.2">
      <c r="A1104" s="2">
        <v>42429</v>
      </c>
      <c r="B1104">
        <v>58</v>
      </c>
      <c r="C1104">
        <v>59.98</v>
      </c>
      <c r="D1104">
        <v>60.32</v>
      </c>
      <c r="E1104">
        <v>49.17</v>
      </c>
      <c r="F1104" t="s">
        <v>531</v>
      </c>
      <c r="G1104">
        <v>2016</v>
      </c>
      <c r="H1104">
        <v>2</v>
      </c>
      <c r="I1104">
        <v>29</v>
      </c>
      <c r="J1104" t="s">
        <v>532</v>
      </c>
    </row>
    <row r="1105" spans="1:10" x14ac:dyDescent="0.2">
      <c r="A1105" s="2">
        <v>42430</v>
      </c>
      <c r="B1105">
        <v>71</v>
      </c>
      <c r="C1105">
        <v>61.02</v>
      </c>
      <c r="D1105">
        <v>61.07</v>
      </c>
      <c r="E1105">
        <v>41.65</v>
      </c>
      <c r="F1105" t="s">
        <v>531</v>
      </c>
      <c r="G1105">
        <v>2016</v>
      </c>
      <c r="H1105">
        <v>3</v>
      </c>
      <c r="I1105">
        <v>1</v>
      </c>
      <c r="J1105" t="s">
        <v>78</v>
      </c>
    </row>
    <row r="1106" spans="1:10" x14ac:dyDescent="0.2">
      <c r="A1106" s="2">
        <v>42431</v>
      </c>
      <c r="B1106">
        <v>63</v>
      </c>
      <c r="C1106">
        <v>59.52</v>
      </c>
      <c r="D1106">
        <v>59.65</v>
      </c>
      <c r="E1106">
        <v>40.909999999999997</v>
      </c>
      <c r="F1106" t="s">
        <v>531</v>
      </c>
      <c r="G1106">
        <v>2016</v>
      </c>
      <c r="H1106">
        <v>3</v>
      </c>
      <c r="I1106">
        <v>2</v>
      </c>
      <c r="J1106" t="s">
        <v>79</v>
      </c>
    </row>
    <row r="1107" spans="1:10" x14ac:dyDescent="0.2">
      <c r="A1107" s="2">
        <v>42432</v>
      </c>
      <c r="B1107">
        <v>72</v>
      </c>
      <c r="C1107">
        <v>63.55</v>
      </c>
      <c r="D1107">
        <v>65.599999999999994</v>
      </c>
      <c r="E1107">
        <v>54.51</v>
      </c>
      <c r="F1107" t="s">
        <v>531</v>
      </c>
      <c r="G1107">
        <v>2016</v>
      </c>
      <c r="H1107">
        <v>3</v>
      </c>
      <c r="I1107">
        <v>3</v>
      </c>
      <c r="J1107" t="s">
        <v>80</v>
      </c>
    </row>
    <row r="1108" spans="1:10" x14ac:dyDescent="0.2">
      <c r="A1108" s="2">
        <v>42433</v>
      </c>
      <c r="B1108">
        <v>67</v>
      </c>
      <c r="C1108">
        <v>59.67</v>
      </c>
      <c r="D1108">
        <v>59.84</v>
      </c>
      <c r="E1108">
        <v>45.57</v>
      </c>
      <c r="F1108" t="s">
        <v>533</v>
      </c>
      <c r="G1108">
        <v>2016</v>
      </c>
      <c r="H1108">
        <v>3</v>
      </c>
      <c r="I1108">
        <v>4</v>
      </c>
      <c r="J1108" t="s">
        <v>81</v>
      </c>
    </row>
    <row r="1109" spans="1:10" x14ac:dyDescent="0.2">
      <c r="A1109" s="2">
        <v>42434</v>
      </c>
      <c r="B1109">
        <v>67</v>
      </c>
      <c r="C1109">
        <v>61.36</v>
      </c>
      <c r="D1109">
        <v>61.71</v>
      </c>
      <c r="E1109">
        <v>49.72</v>
      </c>
      <c r="F1109" t="s">
        <v>533</v>
      </c>
      <c r="G1109">
        <v>2016</v>
      </c>
      <c r="H1109">
        <v>3</v>
      </c>
      <c r="I1109">
        <v>5</v>
      </c>
      <c r="J1109" t="s">
        <v>83</v>
      </c>
    </row>
    <row r="1110" spans="1:10" x14ac:dyDescent="0.2">
      <c r="A1110" s="2">
        <v>42435</v>
      </c>
      <c r="B1110">
        <v>79</v>
      </c>
      <c r="C1110">
        <v>63.38</v>
      </c>
      <c r="D1110">
        <v>63.39</v>
      </c>
      <c r="E1110">
        <v>31.44</v>
      </c>
      <c r="F1110" t="s">
        <v>533</v>
      </c>
      <c r="G1110">
        <v>2016</v>
      </c>
      <c r="H1110">
        <v>3</v>
      </c>
      <c r="I1110">
        <v>6</v>
      </c>
      <c r="J1110" t="s">
        <v>84</v>
      </c>
    </row>
    <row r="1111" spans="1:10" x14ac:dyDescent="0.2">
      <c r="A1111" s="2">
        <v>42436</v>
      </c>
      <c r="B1111">
        <v>79</v>
      </c>
      <c r="C1111">
        <v>63.13</v>
      </c>
      <c r="D1111">
        <v>63.3</v>
      </c>
      <c r="E1111">
        <v>49.03</v>
      </c>
      <c r="F1111" t="s">
        <v>533</v>
      </c>
      <c r="G1111">
        <v>2016</v>
      </c>
      <c r="H1111">
        <v>3</v>
      </c>
      <c r="I1111">
        <v>7</v>
      </c>
      <c r="J1111" t="s">
        <v>85</v>
      </c>
    </row>
    <row r="1112" spans="1:10" x14ac:dyDescent="0.2">
      <c r="A1112" s="2">
        <v>42437</v>
      </c>
      <c r="B1112">
        <v>55</v>
      </c>
      <c r="C1112">
        <v>62.03</v>
      </c>
      <c r="D1112">
        <v>62.19</v>
      </c>
      <c r="E1112">
        <v>47.64</v>
      </c>
      <c r="F1112" t="s">
        <v>533</v>
      </c>
      <c r="G1112">
        <v>2016</v>
      </c>
      <c r="H1112">
        <v>3</v>
      </c>
      <c r="I1112">
        <v>8</v>
      </c>
      <c r="J1112" t="s">
        <v>86</v>
      </c>
    </row>
    <row r="1113" spans="1:10" x14ac:dyDescent="0.2">
      <c r="A1113" s="2">
        <v>42438</v>
      </c>
      <c r="B1113">
        <v>76</v>
      </c>
      <c r="C1113">
        <v>63.31</v>
      </c>
      <c r="D1113">
        <v>63.61</v>
      </c>
      <c r="E1113">
        <v>49.29</v>
      </c>
      <c r="F1113" t="s">
        <v>533</v>
      </c>
      <c r="G1113">
        <v>2016</v>
      </c>
      <c r="H1113">
        <v>3</v>
      </c>
      <c r="I1113">
        <v>9</v>
      </c>
      <c r="J1113" t="s">
        <v>87</v>
      </c>
    </row>
    <row r="1114" spans="1:10" x14ac:dyDescent="0.2">
      <c r="A1114" s="2">
        <v>42439</v>
      </c>
      <c r="B1114">
        <v>77</v>
      </c>
      <c r="C1114">
        <v>62.68</v>
      </c>
      <c r="D1114">
        <v>62.78</v>
      </c>
      <c r="E1114">
        <v>46.26</v>
      </c>
      <c r="F1114" t="s">
        <v>533</v>
      </c>
      <c r="G1114">
        <v>2016</v>
      </c>
      <c r="H1114">
        <v>3</v>
      </c>
      <c r="I1114">
        <v>10</v>
      </c>
      <c r="J1114" t="s">
        <v>88</v>
      </c>
    </row>
    <row r="1115" spans="1:10" x14ac:dyDescent="0.2">
      <c r="A1115" s="2">
        <v>42440</v>
      </c>
      <c r="B1115">
        <v>56</v>
      </c>
      <c r="C1115">
        <v>61.08</v>
      </c>
      <c r="D1115">
        <v>61.2</v>
      </c>
      <c r="E1115">
        <v>45.67</v>
      </c>
      <c r="F1115" t="s">
        <v>534</v>
      </c>
      <c r="G1115">
        <v>2016</v>
      </c>
      <c r="H1115">
        <v>3</v>
      </c>
      <c r="I1115">
        <v>11</v>
      </c>
      <c r="J1115" t="s">
        <v>89</v>
      </c>
    </row>
    <row r="1116" spans="1:10" x14ac:dyDescent="0.2">
      <c r="A1116" s="2">
        <v>42441</v>
      </c>
      <c r="B1116">
        <v>54</v>
      </c>
      <c r="C1116">
        <v>61.85</v>
      </c>
      <c r="D1116">
        <v>61.89</v>
      </c>
      <c r="E1116">
        <v>41.37</v>
      </c>
      <c r="F1116" t="s">
        <v>534</v>
      </c>
      <c r="G1116">
        <v>2016</v>
      </c>
      <c r="H1116">
        <v>3</v>
      </c>
      <c r="I1116">
        <v>12</v>
      </c>
      <c r="J1116" t="s">
        <v>91</v>
      </c>
    </row>
    <row r="1117" spans="1:10" x14ac:dyDescent="0.2">
      <c r="A1117" s="2">
        <v>42442</v>
      </c>
      <c r="B1117">
        <v>73</v>
      </c>
      <c r="C1117">
        <v>60</v>
      </c>
      <c r="D1117">
        <v>60.08</v>
      </c>
      <c r="E1117">
        <v>42.93</v>
      </c>
      <c r="F1117" t="s">
        <v>534</v>
      </c>
      <c r="G1117">
        <v>2016</v>
      </c>
      <c r="H1117">
        <v>3</v>
      </c>
      <c r="I1117">
        <v>13</v>
      </c>
      <c r="J1117" t="s">
        <v>92</v>
      </c>
    </row>
    <row r="1118" spans="1:10" x14ac:dyDescent="0.2">
      <c r="A1118" s="2">
        <v>42443</v>
      </c>
      <c r="B1118">
        <v>55</v>
      </c>
      <c r="C1118">
        <v>60.56</v>
      </c>
      <c r="D1118">
        <v>66.430000000000007</v>
      </c>
      <c r="E1118">
        <v>65.13</v>
      </c>
      <c r="F1118" t="s">
        <v>534</v>
      </c>
      <c r="G1118">
        <v>2016</v>
      </c>
      <c r="H1118">
        <v>3</v>
      </c>
      <c r="I1118">
        <v>14</v>
      </c>
      <c r="J1118" t="s">
        <v>93</v>
      </c>
    </row>
    <row r="1119" spans="1:10" x14ac:dyDescent="0.2">
      <c r="A1119" s="2">
        <v>42444</v>
      </c>
      <c r="B1119">
        <v>74</v>
      </c>
      <c r="C1119">
        <v>61.4</v>
      </c>
      <c r="D1119">
        <v>61.62</v>
      </c>
      <c r="E1119">
        <v>48.48</v>
      </c>
      <c r="F1119" t="s">
        <v>534</v>
      </c>
      <c r="G1119">
        <v>2016</v>
      </c>
      <c r="H1119">
        <v>3</v>
      </c>
      <c r="I1119">
        <v>15</v>
      </c>
      <c r="J1119" t="s">
        <v>94</v>
      </c>
    </row>
    <row r="1120" spans="1:10" x14ac:dyDescent="0.2">
      <c r="A1120" s="2">
        <v>42445</v>
      </c>
      <c r="B1120">
        <v>75</v>
      </c>
      <c r="C1120">
        <v>60.43</v>
      </c>
      <c r="D1120">
        <v>60.74</v>
      </c>
      <c r="E1120">
        <v>47.69</v>
      </c>
      <c r="F1120" t="s">
        <v>534</v>
      </c>
      <c r="G1120">
        <v>2016</v>
      </c>
      <c r="H1120">
        <v>3</v>
      </c>
      <c r="I1120">
        <v>16</v>
      </c>
      <c r="J1120" t="s">
        <v>95</v>
      </c>
    </row>
    <row r="1121" spans="1:10" x14ac:dyDescent="0.2">
      <c r="A1121" s="2">
        <v>42446</v>
      </c>
      <c r="B1121">
        <v>75</v>
      </c>
      <c r="C1121">
        <v>61.52</v>
      </c>
      <c r="D1121">
        <v>61.65</v>
      </c>
      <c r="E1121">
        <v>46.62</v>
      </c>
      <c r="F1121" t="s">
        <v>534</v>
      </c>
      <c r="G1121">
        <v>2016</v>
      </c>
      <c r="H1121">
        <v>3</v>
      </c>
      <c r="I1121">
        <v>17</v>
      </c>
      <c r="J1121" t="s">
        <v>96</v>
      </c>
    </row>
    <row r="1122" spans="1:10" x14ac:dyDescent="0.2">
      <c r="A1122" s="2">
        <v>42447</v>
      </c>
      <c r="B1122">
        <v>72</v>
      </c>
      <c r="C1122">
        <v>61.76</v>
      </c>
      <c r="D1122">
        <v>62.21</v>
      </c>
      <c r="E1122">
        <v>52.15</v>
      </c>
      <c r="F1122" t="s">
        <v>535</v>
      </c>
      <c r="G1122">
        <v>2016</v>
      </c>
      <c r="H1122">
        <v>3</v>
      </c>
      <c r="I1122">
        <v>18</v>
      </c>
      <c r="J1122" t="s">
        <v>97</v>
      </c>
    </row>
    <row r="1123" spans="1:10" x14ac:dyDescent="0.2">
      <c r="A1123" s="2">
        <v>42448</v>
      </c>
      <c r="B1123">
        <v>44</v>
      </c>
      <c r="C1123">
        <v>59.96</v>
      </c>
      <c r="D1123">
        <v>60.06</v>
      </c>
      <c r="E1123">
        <v>41.67</v>
      </c>
      <c r="F1123" t="s">
        <v>535</v>
      </c>
      <c r="G1123">
        <v>2016</v>
      </c>
      <c r="H1123">
        <v>3</v>
      </c>
      <c r="I1123">
        <v>19</v>
      </c>
      <c r="J1123" t="s">
        <v>99</v>
      </c>
    </row>
    <row r="1124" spans="1:10" x14ac:dyDescent="0.2">
      <c r="A1124" s="2">
        <v>42449</v>
      </c>
      <c r="B1124">
        <v>67</v>
      </c>
      <c r="C1124">
        <v>62.3</v>
      </c>
      <c r="D1124">
        <v>62.38</v>
      </c>
      <c r="E1124">
        <v>44.99</v>
      </c>
      <c r="F1124" t="s">
        <v>535</v>
      </c>
      <c r="G1124">
        <v>2016</v>
      </c>
      <c r="H1124">
        <v>3</v>
      </c>
      <c r="I1124">
        <v>20</v>
      </c>
      <c r="J1124" t="s">
        <v>100</v>
      </c>
    </row>
    <row r="1125" spans="1:10" x14ac:dyDescent="0.2">
      <c r="A1125" s="2">
        <v>42450</v>
      </c>
      <c r="B1125">
        <v>63</v>
      </c>
      <c r="C1125">
        <v>60.8</v>
      </c>
      <c r="D1125">
        <v>60.87</v>
      </c>
      <c r="E1125">
        <v>43.28</v>
      </c>
      <c r="F1125" t="s">
        <v>535</v>
      </c>
      <c r="G1125">
        <v>2016</v>
      </c>
      <c r="H1125">
        <v>3</v>
      </c>
      <c r="I1125">
        <v>21</v>
      </c>
      <c r="J1125" t="s">
        <v>101</v>
      </c>
    </row>
    <row r="1126" spans="1:10" x14ac:dyDescent="0.2">
      <c r="A1126" s="2">
        <v>42451</v>
      </c>
      <c r="B1126">
        <v>77</v>
      </c>
      <c r="C1126">
        <v>61.64</v>
      </c>
      <c r="D1126">
        <v>61.73</v>
      </c>
      <c r="E1126">
        <v>44.68</v>
      </c>
      <c r="F1126" t="s">
        <v>535</v>
      </c>
      <c r="G1126">
        <v>2016</v>
      </c>
      <c r="H1126">
        <v>3</v>
      </c>
      <c r="I1126">
        <v>22</v>
      </c>
      <c r="J1126" t="s">
        <v>102</v>
      </c>
    </row>
    <row r="1127" spans="1:10" x14ac:dyDescent="0.2">
      <c r="A1127" s="2">
        <v>42452</v>
      </c>
      <c r="B1127">
        <v>72</v>
      </c>
      <c r="C1127">
        <v>60.48</v>
      </c>
      <c r="D1127">
        <v>61.35</v>
      </c>
      <c r="E1127">
        <v>53.92</v>
      </c>
      <c r="F1127" t="s">
        <v>535</v>
      </c>
      <c r="G1127">
        <v>2016</v>
      </c>
      <c r="H1127">
        <v>3</v>
      </c>
      <c r="I1127">
        <v>23</v>
      </c>
      <c r="J1127" t="s">
        <v>103</v>
      </c>
    </row>
    <row r="1128" spans="1:10" x14ac:dyDescent="0.2">
      <c r="A1128" s="2">
        <v>42453</v>
      </c>
      <c r="B1128">
        <v>60</v>
      </c>
      <c r="C1128">
        <v>60.54</v>
      </c>
      <c r="D1128">
        <v>60.79</v>
      </c>
      <c r="E1128">
        <v>45.61</v>
      </c>
      <c r="F1128" t="s">
        <v>535</v>
      </c>
      <c r="G1128">
        <v>2016</v>
      </c>
      <c r="H1128">
        <v>3</v>
      </c>
      <c r="I1128">
        <v>24</v>
      </c>
      <c r="J1128" t="s">
        <v>104</v>
      </c>
    </row>
    <row r="1129" spans="1:10" x14ac:dyDescent="0.2">
      <c r="A1129" s="2">
        <v>42454</v>
      </c>
      <c r="B1129">
        <v>94</v>
      </c>
      <c r="C1129">
        <v>64.25</v>
      </c>
      <c r="D1129">
        <v>64.34</v>
      </c>
      <c r="E1129">
        <v>43.66</v>
      </c>
      <c r="F1129" t="s">
        <v>536</v>
      </c>
      <c r="G1129">
        <v>2016</v>
      </c>
      <c r="H1129">
        <v>3</v>
      </c>
      <c r="I1129">
        <v>25</v>
      </c>
      <c r="J1129" t="s">
        <v>105</v>
      </c>
    </row>
    <row r="1130" spans="1:10" x14ac:dyDescent="0.2">
      <c r="A1130" s="2">
        <v>42455</v>
      </c>
      <c r="B1130">
        <v>55</v>
      </c>
      <c r="C1130">
        <v>59</v>
      </c>
      <c r="D1130">
        <v>59.07</v>
      </c>
      <c r="E1130">
        <v>40.950000000000003</v>
      </c>
      <c r="F1130" t="s">
        <v>536</v>
      </c>
      <c r="G1130">
        <v>2016</v>
      </c>
      <c r="H1130">
        <v>3</v>
      </c>
      <c r="I1130">
        <v>26</v>
      </c>
      <c r="J1130" t="s">
        <v>107</v>
      </c>
    </row>
    <row r="1131" spans="1:10" x14ac:dyDescent="0.2">
      <c r="A1131" s="2">
        <v>42456</v>
      </c>
      <c r="B1131">
        <v>64</v>
      </c>
      <c r="C1131">
        <v>59.29</v>
      </c>
      <c r="D1131">
        <v>59.33</v>
      </c>
      <c r="E1131">
        <v>39.729999999999997</v>
      </c>
      <c r="F1131" t="s">
        <v>536</v>
      </c>
      <c r="G1131">
        <v>2016</v>
      </c>
      <c r="H1131">
        <v>3</v>
      </c>
      <c r="I1131">
        <v>27</v>
      </c>
      <c r="J1131" t="s">
        <v>108</v>
      </c>
    </row>
    <row r="1132" spans="1:10" x14ac:dyDescent="0.2">
      <c r="A1132" s="2">
        <v>42457</v>
      </c>
      <c r="B1132">
        <v>66</v>
      </c>
      <c r="C1132">
        <v>62.67</v>
      </c>
      <c r="D1132">
        <v>62.67</v>
      </c>
      <c r="E1132">
        <v>0</v>
      </c>
      <c r="F1132" t="s">
        <v>536</v>
      </c>
      <c r="G1132">
        <v>2016</v>
      </c>
      <c r="H1132">
        <v>3</v>
      </c>
      <c r="I1132">
        <v>28</v>
      </c>
      <c r="J1132" t="s">
        <v>109</v>
      </c>
    </row>
    <row r="1133" spans="1:10" x14ac:dyDescent="0.2">
      <c r="A1133" s="2">
        <v>42458</v>
      </c>
      <c r="B1133">
        <v>69</v>
      </c>
      <c r="C1133">
        <v>62.84</v>
      </c>
      <c r="D1133">
        <v>62.89</v>
      </c>
      <c r="E1133">
        <v>42.98</v>
      </c>
      <c r="F1133" t="s">
        <v>536</v>
      </c>
      <c r="G1133">
        <v>2016</v>
      </c>
      <c r="H1133">
        <v>3</v>
      </c>
      <c r="I1133">
        <v>29</v>
      </c>
      <c r="J1133" t="s">
        <v>110</v>
      </c>
    </row>
    <row r="1134" spans="1:10" x14ac:dyDescent="0.2">
      <c r="A1134" s="2">
        <v>42459</v>
      </c>
      <c r="B1134">
        <v>75</v>
      </c>
      <c r="C1134">
        <v>62.33</v>
      </c>
      <c r="D1134">
        <v>62.34</v>
      </c>
      <c r="E1134">
        <v>36.56</v>
      </c>
      <c r="F1134" t="s">
        <v>536</v>
      </c>
      <c r="G1134">
        <v>2016</v>
      </c>
      <c r="H1134">
        <v>3</v>
      </c>
      <c r="I1134">
        <v>30</v>
      </c>
      <c r="J1134" t="s">
        <v>111</v>
      </c>
    </row>
    <row r="1135" spans="1:10" x14ac:dyDescent="0.2">
      <c r="A1135" s="2">
        <v>42460</v>
      </c>
      <c r="B1135">
        <v>68</v>
      </c>
      <c r="C1135">
        <v>62.33</v>
      </c>
      <c r="D1135">
        <v>62.34</v>
      </c>
      <c r="E1135">
        <v>36.56</v>
      </c>
      <c r="F1135" t="s">
        <v>536</v>
      </c>
      <c r="G1135">
        <v>2016</v>
      </c>
      <c r="H1135">
        <v>3</v>
      </c>
      <c r="I1135">
        <v>31</v>
      </c>
      <c r="J1135" t="s">
        <v>112</v>
      </c>
    </row>
    <row r="1136" spans="1:10" x14ac:dyDescent="0.2">
      <c r="A1136" s="2">
        <v>42461</v>
      </c>
      <c r="B1136">
        <v>85</v>
      </c>
      <c r="C1136">
        <v>61.57</v>
      </c>
      <c r="D1136">
        <v>61.65</v>
      </c>
      <c r="E1136">
        <v>43.73</v>
      </c>
      <c r="F1136" t="s">
        <v>537</v>
      </c>
      <c r="G1136">
        <v>2016</v>
      </c>
      <c r="H1136">
        <v>4</v>
      </c>
      <c r="I1136">
        <v>1</v>
      </c>
      <c r="J1136" t="s">
        <v>113</v>
      </c>
    </row>
    <row r="1137" spans="1:10" x14ac:dyDescent="0.2">
      <c r="A1137" s="2">
        <v>42462</v>
      </c>
      <c r="B1137">
        <v>43</v>
      </c>
      <c r="C1137">
        <v>58.37</v>
      </c>
      <c r="D1137">
        <v>59.14</v>
      </c>
      <c r="E1137">
        <v>50.79</v>
      </c>
      <c r="F1137" t="s">
        <v>537</v>
      </c>
      <c r="G1137">
        <v>2016</v>
      </c>
      <c r="H1137">
        <v>4</v>
      </c>
      <c r="I1137">
        <v>2</v>
      </c>
      <c r="J1137" t="s">
        <v>115</v>
      </c>
    </row>
    <row r="1138" spans="1:10" x14ac:dyDescent="0.2">
      <c r="A1138" s="2">
        <v>42463</v>
      </c>
      <c r="B1138">
        <v>67</v>
      </c>
      <c r="C1138">
        <v>60.53</v>
      </c>
      <c r="D1138">
        <v>60.58</v>
      </c>
      <c r="E1138">
        <v>41.23</v>
      </c>
      <c r="F1138" t="s">
        <v>537</v>
      </c>
      <c r="G1138">
        <v>2016</v>
      </c>
      <c r="H1138">
        <v>4</v>
      </c>
      <c r="I1138">
        <v>3</v>
      </c>
      <c r="J1138" t="s">
        <v>116</v>
      </c>
    </row>
    <row r="1139" spans="1:10" x14ac:dyDescent="0.2">
      <c r="A1139" s="2">
        <v>42464</v>
      </c>
      <c r="B1139">
        <v>87</v>
      </c>
      <c r="C1139">
        <v>60.93</v>
      </c>
      <c r="D1139">
        <v>61.21</v>
      </c>
      <c r="E1139">
        <v>49.08</v>
      </c>
      <c r="F1139" t="s">
        <v>537</v>
      </c>
      <c r="G1139">
        <v>2016</v>
      </c>
      <c r="H1139">
        <v>4</v>
      </c>
      <c r="I1139">
        <v>4</v>
      </c>
      <c r="J1139" t="s">
        <v>117</v>
      </c>
    </row>
    <row r="1140" spans="1:10" x14ac:dyDescent="0.2">
      <c r="A1140" s="2">
        <v>42465</v>
      </c>
      <c r="B1140">
        <v>78</v>
      </c>
      <c r="C1140">
        <v>63.44</v>
      </c>
      <c r="D1140">
        <v>63.57</v>
      </c>
      <c r="E1140">
        <v>45.54</v>
      </c>
      <c r="F1140" t="s">
        <v>537</v>
      </c>
      <c r="G1140">
        <v>2016</v>
      </c>
      <c r="H1140">
        <v>4</v>
      </c>
      <c r="I1140">
        <v>5</v>
      </c>
      <c r="J1140" t="s">
        <v>118</v>
      </c>
    </row>
    <row r="1141" spans="1:10" x14ac:dyDescent="0.2">
      <c r="A1141" s="2">
        <v>42466</v>
      </c>
      <c r="B1141">
        <v>82</v>
      </c>
      <c r="C1141">
        <v>61.39</v>
      </c>
      <c r="D1141">
        <v>61.62</v>
      </c>
      <c r="E1141">
        <v>48.64</v>
      </c>
      <c r="F1141" t="s">
        <v>537</v>
      </c>
      <c r="G1141">
        <v>2016</v>
      </c>
      <c r="H1141">
        <v>4</v>
      </c>
      <c r="I1141">
        <v>6</v>
      </c>
      <c r="J1141" t="s">
        <v>119</v>
      </c>
    </row>
    <row r="1142" spans="1:10" x14ac:dyDescent="0.2">
      <c r="A1142" s="2">
        <v>42467</v>
      </c>
      <c r="B1142">
        <v>76</v>
      </c>
      <c r="C1142">
        <v>61.94</v>
      </c>
      <c r="D1142">
        <v>62.01</v>
      </c>
      <c r="E1142">
        <v>44.31</v>
      </c>
      <c r="F1142" t="s">
        <v>537</v>
      </c>
      <c r="G1142">
        <v>2016</v>
      </c>
      <c r="H1142">
        <v>4</v>
      </c>
      <c r="I1142">
        <v>7</v>
      </c>
      <c r="J1142" t="s">
        <v>120</v>
      </c>
    </row>
    <row r="1143" spans="1:10" x14ac:dyDescent="0.2">
      <c r="A1143" s="2">
        <v>42468</v>
      </c>
      <c r="B1143">
        <v>71</v>
      </c>
      <c r="C1143">
        <v>60.42</v>
      </c>
      <c r="D1143">
        <v>60.47</v>
      </c>
      <c r="E1143">
        <v>41.04</v>
      </c>
      <c r="F1143" t="s">
        <v>538</v>
      </c>
      <c r="G1143">
        <v>2016</v>
      </c>
      <c r="H1143">
        <v>4</v>
      </c>
      <c r="I1143">
        <v>8</v>
      </c>
      <c r="J1143" t="s">
        <v>121</v>
      </c>
    </row>
    <row r="1144" spans="1:10" x14ac:dyDescent="0.2">
      <c r="A1144" s="2">
        <v>42469</v>
      </c>
      <c r="B1144">
        <v>47</v>
      </c>
      <c r="C1144">
        <v>60.17</v>
      </c>
      <c r="D1144">
        <v>60.2</v>
      </c>
      <c r="E1144">
        <v>37.700000000000003</v>
      </c>
      <c r="F1144" t="s">
        <v>538</v>
      </c>
      <c r="G1144">
        <v>2016</v>
      </c>
      <c r="H1144">
        <v>4</v>
      </c>
      <c r="I1144">
        <v>9</v>
      </c>
      <c r="J1144" t="s">
        <v>123</v>
      </c>
    </row>
    <row r="1145" spans="1:10" x14ac:dyDescent="0.2">
      <c r="A1145" s="2">
        <v>42470</v>
      </c>
      <c r="B1145">
        <v>66</v>
      </c>
      <c r="C1145">
        <v>61.24</v>
      </c>
      <c r="D1145">
        <v>61.25</v>
      </c>
      <c r="E1145">
        <v>35.450000000000003</v>
      </c>
      <c r="F1145" t="s">
        <v>538</v>
      </c>
      <c r="G1145">
        <v>2016</v>
      </c>
      <c r="H1145">
        <v>4</v>
      </c>
      <c r="I1145">
        <v>10</v>
      </c>
      <c r="J1145" t="s">
        <v>124</v>
      </c>
    </row>
    <row r="1146" spans="1:10" x14ac:dyDescent="0.2">
      <c r="A1146" s="2">
        <v>42471</v>
      </c>
      <c r="B1146">
        <v>75</v>
      </c>
      <c r="C1146">
        <v>59.99</v>
      </c>
      <c r="D1146">
        <v>60.02</v>
      </c>
      <c r="E1146">
        <v>38.29</v>
      </c>
      <c r="F1146" t="s">
        <v>538</v>
      </c>
      <c r="G1146">
        <v>2016</v>
      </c>
      <c r="H1146">
        <v>4</v>
      </c>
      <c r="I1146">
        <v>11</v>
      </c>
      <c r="J1146" t="s">
        <v>125</v>
      </c>
    </row>
    <row r="1147" spans="1:10" x14ac:dyDescent="0.2">
      <c r="A1147" s="2">
        <v>42472</v>
      </c>
      <c r="B1147">
        <v>54</v>
      </c>
      <c r="C1147">
        <v>60.48</v>
      </c>
      <c r="D1147">
        <v>60.53</v>
      </c>
      <c r="E1147">
        <v>41.57</v>
      </c>
      <c r="F1147" t="s">
        <v>538</v>
      </c>
      <c r="G1147">
        <v>2016</v>
      </c>
      <c r="H1147">
        <v>4</v>
      </c>
      <c r="I1147">
        <v>12</v>
      </c>
      <c r="J1147" t="s">
        <v>126</v>
      </c>
    </row>
    <row r="1148" spans="1:10" x14ac:dyDescent="0.2">
      <c r="A1148" s="2">
        <v>42473</v>
      </c>
      <c r="B1148">
        <v>73</v>
      </c>
      <c r="C1148">
        <v>60.26</v>
      </c>
      <c r="D1148">
        <v>60.62</v>
      </c>
      <c r="E1148">
        <v>49</v>
      </c>
      <c r="F1148" t="s">
        <v>538</v>
      </c>
      <c r="G1148">
        <v>2016</v>
      </c>
      <c r="H1148">
        <v>4</v>
      </c>
      <c r="I1148">
        <v>13</v>
      </c>
      <c r="J1148" t="s">
        <v>127</v>
      </c>
    </row>
    <row r="1149" spans="1:10" x14ac:dyDescent="0.2">
      <c r="A1149" s="2">
        <v>42474</v>
      </c>
      <c r="B1149">
        <v>77</v>
      </c>
      <c r="C1149">
        <v>61.2</v>
      </c>
      <c r="D1149">
        <v>61.36</v>
      </c>
      <c r="E1149">
        <v>46.93</v>
      </c>
      <c r="F1149" t="s">
        <v>538</v>
      </c>
      <c r="G1149">
        <v>2016</v>
      </c>
      <c r="H1149">
        <v>4</v>
      </c>
      <c r="I1149">
        <v>14</v>
      </c>
      <c r="J1149" t="s">
        <v>128</v>
      </c>
    </row>
    <row r="1150" spans="1:10" x14ac:dyDescent="0.2">
      <c r="A1150" s="2">
        <v>42475</v>
      </c>
      <c r="B1150">
        <v>83</v>
      </c>
      <c r="C1150">
        <v>61.55</v>
      </c>
      <c r="D1150">
        <v>61.7</v>
      </c>
      <c r="E1150">
        <v>46.84</v>
      </c>
      <c r="F1150" t="s">
        <v>539</v>
      </c>
      <c r="G1150">
        <v>2016</v>
      </c>
      <c r="H1150">
        <v>4</v>
      </c>
      <c r="I1150">
        <v>15</v>
      </c>
      <c r="J1150" t="s">
        <v>129</v>
      </c>
    </row>
    <row r="1151" spans="1:10" x14ac:dyDescent="0.2">
      <c r="A1151" s="2">
        <v>42476</v>
      </c>
      <c r="B1151">
        <v>55</v>
      </c>
      <c r="C1151">
        <v>59.62</v>
      </c>
      <c r="D1151">
        <v>59.78</v>
      </c>
      <c r="E1151">
        <v>39.56</v>
      </c>
      <c r="F1151" t="s">
        <v>539</v>
      </c>
      <c r="G1151">
        <v>2016</v>
      </c>
      <c r="H1151">
        <v>4</v>
      </c>
      <c r="I1151">
        <v>16</v>
      </c>
      <c r="J1151" t="s">
        <v>131</v>
      </c>
    </row>
    <row r="1152" spans="1:10" x14ac:dyDescent="0.2">
      <c r="A1152" s="2">
        <v>42477</v>
      </c>
      <c r="B1152">
        <v>62</v>
      </c>
      <c r="C1152">
        <v>59.53</v>
      </c>
      <c r="D1152">
        <v>59.7</v>
      </c>
      <c r="E1152">
        <v>45.67</v>
      </c>
      <c r="F1152" t="s">
        <v>539</v>
      </c>
      <c r="G1152">
        <v>2016</v>
      </c>
      <c r="H1152">
        <v>4</v>
      </c>
      <c r="I1152">
        <v>17</v>
      </c>
      <c r="J1152" t="s">
        <v>132</v>
      </c>
    </row>
    <row r="1153" spans="1:10" x14ac:dyDescent="0.2">
      <c r="A1153" s="2">
        <v>42478</v>
      </c>
      <c r="B1153">
        <v>67</v>
      </c>
      <c r="C1153">
        <v>59.32</v>
      </c>
      <c r="D1153">
        <v>59.38</v>
      </c>
      <c r="E1153">
        <v>41.36</v>
      </c>
      <c r="F1153" t="s">
        <v>539</v>
      </c>
      <c r="G1153">
        <v>2016</v>
      </c>
      <c r="H1153">
        <v>4</v>
      </c>
      <c r="I1153">
        <v>18</v>
      </c>
      <c r="J1153" t="s">
        <v>133</v>
      </c>
    </row>
    <row r="1154" spans="1:10" x14ac:dyDescent="0.2">
      <c r="A1154" s="2">
        <v>42479</v>
      </c>
      <c r="B1154">
        <v>71</v>
      </c>
      <c r="C1154">
        <v>60.59</v>
      </c>
      <c r="D1154">
        <v>60.67</v>
      </c>
      <c r="E1154">
        <v>43.21</v>
      </c>
      <c r="F1154" t="s">
        <v>539</v>
      </c>
      <c r="G1154">
        <v>2016</v>
      </c>
      <c r="H1154">
        <v>4</v>
      </c>
      <c r="I1154">
        <v>19</v>
      </c>
      <c r="J1154" t="s">
        <v>134</v>
      </c>
    </row>
    <row r="1155" spans="1:10" x14ac:dyDescent="0.2">
      <c r="A1155" s="2">
        <v>42480</v>
      </c>
      <c r="B1155">
        <v>73</v>
      </c>
      <c r="C1155">
        <v>59.59</v>
      </c>
      <c r="D1155">
        <v>59.67</v>
      </c>
      <c r="E1155">
        <v>42.04</v>
      </c>
      <c r="F1155" t="s">
        <v>539</v>
      </c>
      <c r="G1155">
        <v>2016</v>
      </c>
      <c r="H1155">
        <v>4</v>
      </c>
      <c r="I1155">
        <v>20</v>
      </c>
      <c r="J1155" t="s">
        <v>135</v>
      </c>
    </row>
    <row r="1156" spans="1:10" x14ac:dyDescent="0.2">
      <c r="A1156" s="2">
        <v>42481</v>
      </c>
      <c r="B1156">
        <v>70</v>
      </c>
      <c r="C1156">
        <v>59.81</v>
      </c>
      <c r="D1156">
        <v>60.05</v>
      </c>
      <c r="E1156">
        <v>47.23</v>
      </c>
      <c r="F1156" t="s">
        <v>539</v>
      </c>
      <c r="G1156">
        <v>2016</v>
      </c>
      <c r="H1156">
        <v>4</v>
      </c>
      <c r="I1156">
        <v>21</v>
      </c>
      <c r="J1156" t="s">
        <v>136</v>
      </c>
    </row>
    <row r="1157" spans="1:10" x14ac:dyDescent="0.2">
      <c r="A1157" s="2">
        <v>42482</v>
      </c>
      <c r="B1157">
        <v>80</v>
      </c>
      <c r="C1157">
        <v>62.78</v>
      </c>
      <c r="D1157">
        <v>62.79</v>
      </c>
      <c r="E1157">
        <v>35.799999999999997</v>
      </c>
      <c r="F1157" t="s">
        <v>540</v>
      </c>
      <c r="G1157">
        <v>2016</v>
      </c>
      <c r="H1157">
        <v>4</v>
      </c>
      <c r="I1157">
        <v>22</v>
      </c>
      <c r="J1157" t="s">
        <v>137</v>
      </c>
    </row>
    <row r="1158" spans="1:10" x14ac:dyDescent="0.2">
      <c r="A1158" s="2">
        <v>42483</v>
      </c>
      <c r="B1158">
        <v>60</v>
      </c>
      <c r="C1158">
        <v>60.96</v>
      </c>
      <c r="D1158">
        <v>61.07</v>
      </c>
      <c r="E1158">
        <v>45.25</v>
      </c>
      <c r="F1158" t="s">
        <v>540</v>
      </c>
      <c r="G1158">
        <v>2016</v>
      </c>
      <c r="H1158">
        <v>4</v>
      </c>
      <c r="I1158">
        <v>23</v>
      </c>
      <c r="J1158" t="s">
        <v>139</v>
      </c>
    </row>
    <row r="1159" spans="1:10" x14ac:dyDescent="0.2">
      <c r="A1159" s="2">
        <v>42484</v>
      </c>
      <c r="B1159">
        <v>71</v>
      </c>
      <c r="C1159">
        <v>61.06</v>
      </c>
      <c r="D1159">
        <v>61.07</v>
      </c>
      <c r="E1159">
        <v>35.39</v>
      </c>
      <c r="F1159" t="s">
        <v>540</v>
      </c>
      <c r="G1159">
        <v>2016</v>
      </c>
      <c r="H1159">
        <v>4</v>
      </c>
      <c r="I1159">
        <v>24</v>
      </c>
      <c r="J1159" t="s">
        <v>140</v>
      </c>
    </row>
    <row r="1160" spans="1:10" x14ac:dyDescent="0.2">
      <c r="A1160" s="2">
        <v>42485</v>
      </c>
      <c r="B1160">
        <v>77</v>
      </c>
      <c r="C1160">
        <v>60.25</v>
      </c>
      <c r="D1160">
        <v>60.97</v>
      </c>
      <c r="E1160">
        <v>52.78</v>
      </c>
      <c r="F1160" t="s">
        <v>540</v>
      </c>
      <c r="G1160">
        <v>2016</v>
      </c>
      <c r="H1160">
        <v>4</v>
      </c>
      <c r="I1160">
        <v>25</v>
      </c>
      <c r="J1160" t="s">
        <v>141</v>
      </c>
    </row>
    <row r="1161" spans="1:10" x14ac:dyDescent="0.2">
      <c r="A1161" s="2">
        <v>42486</v>
      </c>
      <c r="B1161">
        <v>70</v>
      </c>
      <c r="C1161">
        <v>60.35</v>
      </c>
      <c r="D1161">
        <v>60.71</v>
      </c>
      <c r="E1161">
        <v>49.68</v>
      </c>
      <c r="F1161" t="s">
        <v>540</v>
      </c>
      <c r="G1161">
        <v>2016</v>
      </c>
      <c r="H1161">
        <v>4</v>
      </c>
      <c r="I1161">
        <v>26</v>
      </c>
      <c r="J1161" t="s">
        <v>142</v>
      </c>
    </row>
    <row r="1162" spans="1:10" x14ac:dyDescent="0.2">
      <c r="A1162" s="2">
        <v>42487</v>
      </c>
      <c r="B1162">
        <v>68</v>
      </c>
      <c r="C1162">
        <v>61.47</v>
      </c>
      <c r="D1162">
        <v>61.53</v>
      </c>
      <c r="E1162">
        <v>43.28</v>
      </c>
      <c r="F1162" t="s">
        <v>540</v>
      </c>
      <c r="G1162">
        <v>2016</v>
      </c>
      <c r="H1162">
        <v>4</v>
      </c>
      <c r="I1162">
        <v>27</v>
      </c>
      <c r="J1162" t="s">
        <v>143</v>
      </c>
    </row>
    <row r="1163" spans="1:10" x14ac:dyDescent="0.2">
      <c r="A1163" s="2">
        <v>42488</v>
      </c>
      <c r="B1163">
        <v>62</v>
      </c>
      <c r="C1163">
        <v>59.63</v>
      </c>
      <c r="D1163">
        <v>59.86</v>
      </c>
      <c r="E1163">
        <v>47.02</v>
      </c>
      <c r="F1163" t="s">
        <v>540</v>
      </c>
      <c r="G1163">
        <v>2016</v>
      </c>
      <c r="H1163">
        <v>4</v>
      </c>
      <c r="I1163">
        <v>28</v>
      </c>
      <c r="J1163" t="s">
        <v>144</v>
      </c>
    </row>
    <row r="1164" spans="1:10" x14ac:dyDescent="0.2">
      <c r="A1164" s="2">
        <v>42489</v>
      </c>
      <c r="B1164">
        <v>79</v>
      </c>
      <c r="C1164">
        <v>61.55</v>
      </c>
      <c r="D1164">
        <v>61.65</v>
      </c>
      <c r="E1164">
        <v>45.37</v>
      </c>
      <c r="F1164" t="s">
        <v>541</v>
      </c>
      <c r="G1164">
        <v>2016</v>
      </c>
      <c r="H1164">
        <v>4</v>
      </c>
      <c r="I1164">
        <v>29</v>
      </c>
      <c r="J1164" t="s">
        <v>145</v>
      </c>
    </row>
    <row r="1165" spans="1:10" x14ac:dyDescent="0.2">
      <c r="A1165" s="2">
        <v>42490</v>
      </c>
      <c r="B1165">
        <v>59</v>
      </c>
      <c r="C1165">
        <v>59.11</v>
      </c>
      <c r="D1165">
        <v>59.2</v>
      </c>
      <c r="E1165">
        <v>42.09</v>
      </c>
      <c r="F1165" t="s">
        <v>541</v>
      </c>
      <c r="G1165">
        <v>2016</v>
      </c>
      <c r="H1165">
        <v>4</v>
      </c>
      <c r="I1165">
        <v>30</v>
      </c>
      <c r="J1165" t="s">
        <v>147</v>
      </c>
    </row>
    <row r="1166" spans="1:10" x14ac:dyDescent="0.2">
      <c r="A1166" s="2">
        <v>42491</v>
      </c>
      <c r="B1166">
        <v>63</v>
      </c>
      <c r="C1166">
        <v>60.63</v>
      </c>
      <c r="D1166">
        <v>60.96</v>
      </c>
      <c r="E1166">
        <v>49.63</v>
      </c>
      <c r="F1166" t="s">
        <v>541</v>
      </c>
      <c r="G1166">
        <v>2016</v>
      </c>
      <c r="H1166">
        <v>5</v>
      </c>
      <c r="I1166">
        <v>1</v>
      </c>
      <c r="J1166" t="s">
        <v>148</v>
      </c>
    </row>
    <row r="1167" spans="1:10" x14ac:dyDescent="0.2">
      <c r="A1167" s="2">
        <v>42492</v>
      </c>
      <c r="B1167">
        <v>100</v>
      </c>
      <c r="C1167">
        <v>66.73</v>
      </c>
      <c r="D1167">
        <v>66.95</v>
      </c>
      <c r="E1167">
        <v>51.12</v>
      </c>
      <c r="F1167" t="s">
        <v>541</v>
      </c>
      <c r="G1167">
        <v>2016</v>
      </c>
      <c r="H1167">
        <v>5</v>
      </c>
      <c r="I1167">
        <v>2</v>
      </c>
      <c r="J1167" t="s">
        <v>149</v>
      </c>
    </row>
    <row r="1168" spans="1:10" x14ac:dyDescent="0.2">
      <c r="A1168" s="2">
        <v>42493</v>
      </c>
      <c r="B1168">
        <v>77</v>
      </c>
      <c r="C1168">
        <v>62.7</v>
      </c>
      <c r="D1168">
        <v>62.76</v>
      </c>
      <c r="E1168">
        <v>43.64</v>
      </c>
      <c r="F1168" t="s">
        <v>541</v>
      </c>
      <c r="G1168">
        <v>2016</v>
      </c>
      <c r="H1168">
        <v>5</v>
      </c>
      <c r="I1168">
        <v>3</v>
      </c>
      <c r="J1168" t="s">
        <v>150</v>
      </c>
    </row>
    <row r="1169" spans="1:10" x14ac:dyDescent="0.2">
      <c r="A1169" s="2">
        <v>42494</v>
      </c>
      <c r="B1169">
        <v>90</v>
      </c>
      <c r="C1169">
        <v>61.71</v>
      </c>
      <c r="D1169">
        <v>61.98</v>
      </c>
      <c r="E1169">
        <v>49.82</v>
      </c>
      <c r="F1169" t="s">
        <v>541</v>
      </c>
      <c r="G1169">
        <v>2016</v>
      </c>
      <c r="H1169">
        <v>5</v>
      </c>
      <c r="I1169">
        <v>4</v>
      </c>
      <c r="J1169" t="s">
        <v>151</v>
      </c>
    </row>
    <row r="1170" spans="1:10" x14ac:dyDescent="0.2">
      <c r="A1170" s="2">
        <v>42495</v>
      </c>
      <c r="B1170">
        <v>55</v>
      </c>
      <c r="C1170">
        <v>59.17</v>
      </c>
      <c r="D1170">
        <v>60.61</v>
      </c>
      <c r="E1170">
        <v>55.09</v>
      </c>
      <c r="F1170" t="s">
        <v>541</v>
      </c>
      <c r="G1170">
        <v>2016</v>
      </c>
      <c r="H1170">
        <v>5</v>
      </c>
      <c r="I1170">
        <v>5</v>
      </c>
      <c r="J1170" t="s">
        <v>152</v>
      </c>
    </row>
    <row r="1171" spans="1:10" x14ac:dyDescent="0.2">
      <c r="A1171" s="2">
        <v>42496</v>
      </c>
      <c r="B1171">
        <v>99</v>
      </c>
      <c r="C1171">
        <v>61.5</v>
      </c>
      <c r="D1171">
        <v>61.77</v>
      </c>
      <c r="E1171">
        <v>48.82</v>
      </c>
      <c r="F1171" t="s">
        <v>542</v>
      </c>
      <c r="G1171">
        <v>2016</v>
      </c>
      <c r="H1171">
        <v>5</v>
      </c>
      <c r="I1171">
        <v>6</v>
      </c>
      <c r="J1171" t="s">
        <v>153</v>
      </c>
    </row>
    <row r="1172" spans="1:10" x14ac:dyDescent="0.2">
      <c r="A1172" s="2">
        <v>42497</v>
      </c>
      <c r="B1172">
        <v>58</v>
      </c>
      <c r="C1172">
        <v>59.26</v>
      </c>
      <c r="D1172">
        <v>59.63</v>
      </c>
      <c r="E1172">
        <v>48.71</v>
      </c>
      <c r="F1172" t="s">
        <v>542</v>
      </c>
      <c r="G1172">
        <v>2016</v>
      </c>
      <c r="H1172">
        <v>5</v>
      </c>
      <c r="I1172">
        <v>7</v>
      </c>
      <c r="J1172" t="s">
        <v>155</v>
      </c>
    </row>
    <row r="1173" spans="1:10" x14ac:dyDescent="0.2">
      <c r="A1173" s="2">
        <v>42498</v>
      </c>
      <c r="B1173">
        <v>76</v>
      </c>
      <c r="C1173">
        <v>61.16</v>
      </c>
      <c r="D1173">
        <v>61.16</v>
      </c>
      <c r="E1173">
        <v>33.799999999999997</v>
      </c>
      <c r="F1173" t="s">
        <v>542</v>
      </c>
      <c r="G1173">
        <v>2016</v>
      </c>
      <c r="H1173">
        <v>5</v>
      </c>
      <c r="I1173">
        <v>8</v>
      </c>
      <c r="J1173" t="s">
        <v>156</v>
      </c>
    </row>
    <row r="1174" spans="1:10" x14ac:dyDescent="0.2">
      <c r="A1174" s="2">
        <v>42499</v>
      </c>
      <c r="B1174">
        <v>72</v>
      </c>
      <c r="C1174">
        <v>60.79</v>
      </c>
      <c r="D1174">
        <v>61.85</v>
      </c>
      <c r="E1174">
        <v>55.19</v>
      </c>
      <c r="F1174" t="s">
        <v>542</v>
      </c>
      <c r="G1174">
        <v>2016</v>
      </c>
      <c r="H1174">
        <v>5</v>
      </c>
      <c r="I1174">
        <v>9</v>
      </c>
      <c r="J1174" t="s">
        <v>157</v>
      </c>
    </row>
    <row r="1175" spans="1:10" x14ac:dyDescent="0.2">
      <c r="A1175" s="2">
        <v>42500</v>
      </c>
      <c r="B1175">
        <v>68</v>
      </c>
      <c r="C1175">
        <v>60.57</v>
      </c>
      <c r="D1175">
        <v>60.73</v>
      </c>
      <c r="E1175">
        <v>46.27</v>
      </c>
      <c r="F1175" t="s">
        <v>542</v>
      </c>
      <c r="G1175">
        <v>2016</v>
      </c>
      <c r="H1175">
        <v>5</v>
      </c>
      <c r="I1175">
        <v>10</v>
      </c>
      <c r="J1175" t="s">
        <v>158</v>
      </c>
    </row>
    <row r="1176" spans="1:10" x14ac:dyDescent="0.2">
      <c r="A1176" s="2">
        <v>42501</v>
      </c>
      <c r="B1176">
        <v>78</v>
      </c>
      <c r="C1176">
        <v>61.52</v>
      </c>
      <c r="D1176">
        <v>61.57</v>
      </c>
      <c r="E1176">
        <v>41.69</v>
      </c>
      <c r="F1176" t="s">
        <v>542</v>
      </c>
      <c r="G1176">
        <v>2016</v>
      </c>
      <c r="H1176">
        <v>5</v>
      </c>
      <c r="I1176">
        <v>11</v>
      </c>
      <c r="J1176" t="s">
        <v>159</v>
      </c>
    </row>
    <row r="1177" spans="1:10" x14ac:dyDescent="0.2">
      <c r="A1177" s="2">
        <v>42502</v>
      </c>
      <c r="B1177">
        <v>35</v>
      </c>
      <c r="C1177">
        <v>57.01</v>
      </c>
      <c r="D1177">
        <v>57.98</v>
      </c>
      <c r="E1177">
        <v>51</v>
      </c>
      <c r="F1177" t="s">
        <v>542</v>
      </c>
      <c r="G1177">
        <v>2016</v>
      </c>
      <c r="H1177">
        <v>5</v>
      </c>
      <c r="I1177">
        <v>12</v>
      </c>
      <c r="J1177" t="s">
        <v>160</v>
      </c>
    </row>
    <row r="1178" spans="1:10" x14ac:dyDescent="0.2">
      <c r="A1178" s="2">
        <v>42503</v>
      </c>
      <c r="B1178">
        <v>87</v>
      </c>
      <c r="C1178">
        <v>61.62</v>
      </c>
      <c r="D1178">
        <v>62.11</v>
      </c>
      <c r="E1178">
        <v>52.37</v>
      </c>
      <c r="F1178" t="s">
        <v>543</v>
      </c>
      <c r="G1178">
        <v>2016</v>
      </c>
      <c r="H1178">
        <v>5</v>
      </c>
      <c r="I1178">
        <v>13</v>
      </c>
      <c r="J1178" t="s">
        <v>161</v>
      </c>
    </row>
    <row r="1179" spans="1:10" x14ac:dyDescent="0.2">
      <c r="A1179" s="2">
        <v>42504</v>
      </c>
      <c r="B1179">
        <v>67</v>
      </c>
      <c r="C1179">
        <v>60.05</v>
      </c>
      <c r="D1179">
        <v>60.28</v>
      </c>
      <c r="E1179">
        <v>46.6</v>
      </c>
      <c r="F1179" t="s">
        <v>543</v>
      </c>
      <c r="G1179">
        <v>2016</v>
      </c>
      <c r="H1179">
        <v>5</v>
      </c>
      <c r="I1179">
        <v>14</v>
      </c>
      <c r="J1179" t="s">
        <v>163</v>
      </c>
    </row>
    <row r="1180" spans="1:10" x14ac:dyDescent="0.2">
      <c r="A1180" s="2">
        <v>42505</v>
      </c>
      <c r="B1180">
        <v>69</v>
      </c>
      <c r="C1180">
        <v>59.68</v>
      </c>
      <c r="D1180">
        <v>60</v>
      </c>
      <c r="E1180">
        <v>48.5</v>
      </c>
      <c r="F1180" t="s">
        <v>543</v>
      </c>
      <c r="G1180">
        <v>2016</v>
      </c>
      <c r="H1180">
        <v>5</v>
      </c>
      <c r="I1180">
        <v>15</v>
      </c>
      <c r="J1180" t="s">
        <v>164</v>
      </c>
    </row>
    <row r="1181" spans="1:10" x14ac:dyDescent="0.2">
      <c r="A1181" s="2">
        <v>42506</v>
      </c>
      <c r="B1181">
        <v>76</v>
      </c>
      <c r="C1181">
        <v>61.07</v>
      </c>
      <c r="D1181">
        <v>61.47</v>
      </c>
      <c r="E1181">
        <v>48.96</v>
      </c>
      <c r="F1181" t="s">
        <v>543</v>
      </c>
      <c r="G1181">
        <v>2016</v>
      </c>
      <c r="H1181">
        <v>5</v>
      </c>
      <c r="I1181">
        <v>16</v>
      </c>
      <c r="J1181" t="s">
        <v>165</v>
      </c>
    </row>
    <row r="1182" spans="1:10" x14ac:dyDescent="0.2">
      <c r="A1182" s="2">
        <v>42507</v>
      </c>
      <c r="B1182">
        <v>76</v>
      </c>
      <c r="C1182">
        <v>60.2</v>
      </c>
      <c r="D1182">
        <v>61.55</v>
      </c>
      <c r="E1182">
        <v>55.82</v>
      </c>
      <c r="F1182" t="s">
        <v>543</v>
      </c>
      <c r="G1182">
        <v>2016</v>
      </c>
      <c r="H1182">
        <v>5</v>
      </c>
      <c r="I1182">
        <v>17</v>
      </c>
      <c r="J1182" t="s">
        <v>166</v>
      </c>
    </row>
    <row r="1183" spans="1:10" x14ac:dyDescent="0.2">
      <c r="A1183" s="2">
        <v>42508</v>
      </c>
      <c r="B1183">
        <v>74</v>
      </c>
      <c r="C1183">
        <v>59.94</v>
      </c>
      <c r="D1183">
        <v>61.12</v>
      </c>
      <c r="E1183">
        <v>54.78</v>
      </c>
      <c r="F1183" t="s">
        <v>543</v>
      </c>
      <c r="G1183">
        <v>2016</v>
      </c>
      <c r="H1183">
        <v>5</v>
      </c>
      <c r="I1183">
        <v>18</v>
      </c>
      <c r="J1183" t="s">
        <v>167</v>
      </c>
    </row>
    <row r="1184" spans="1:10" x14ac:dyDescent="0.2">
      <c r="A1184" s="2">
        <v>42509</v>
      </c>
      <c r="B1184">
        <v>65</v>
      </c>
      <c r="C1184">
        <v>62.36</v>
      </c>
      <c r="D1184">
        <v>62.77</v>
      </c>
      <c r="E1184">
        <v>52.27</v>
      </c>
      <c r="F1184" t="s">
        <v>543</v>
      </c>
      <c r="G1184">
        <v>2016</v>
      </c>
      <c r="H1184">
        <v>5</v>
      </c>
      <c r="I1184">
        <v>19</v>
      </c>
      <c r="J1184" t="s">
        <v>168</v>
      </c>
    </row>
    <row r="1185" spans="1:10" x14ac:dyDescent="0.2">
      <c r="A1185" s="2">
        <v>42510</v>
      </c>
      <c r="B1185">
        <v>95</v>
      </c>
      <c r="C1185">
        <v>65.489999999999995</v>
      </c>
      <c r="D1185">
        <v>65.83</v>
      </c>
      <c r="E1185">
        <v>53.33</v>
      </c>
      <c r="F1185" t="s">
        <v>544</v>
      </c>
      <c r="G1185">
        <v>2016</v>
      </c>
      <c r="H1185">
        <v>5</v>
      </c>
      <c r="I1185">
        <v>20</v>
      </c>
      <c r="J1185" t="s">
        <v>169</v>
      </c>
    </row>
    <row r="1186" spans="1:10" x14ac:dyDescent="0.2">
      <c r="A1186" s="2">
        <v>42511</v>
      </c>
      <c r="B1186">
        <v>60</v>
      </c>
      <c r="C1186">
        <v>60.35</v>
      </c>
      <c r="D1186">
        <v>60.43</v>
      </c>
      <c r="E1186">
        <v>39.33</v>
      </c>
      <c r="F1186" t="s">
        <v>544</v>
      </c>
      <c r="G1186">
        <v>2016</v>
      </c>
      <c r="H1186">
        <v>5</v>
      </c>
      <c r="I1186">
        <v>21</v>
      </c>
      <c r="J1186" t="s">
        <v>171</v>
      </c>
    </row>
    <row r="1187" spans="1:10" x14ac:dyDescent="0.2">
      <c r="A1187" s="2">
        <v>42512</v>
      </c>
      <c r="B1187">
        <v>69</v>
      </c>
      <c r="C1187">
        <v>59.8</v>
      </c>
      <c r="D1187">
        <v>59.96</v>
      </c>
      <c r="E1187">
        <v>45.41</v>
      </c>
      <c r="F1187" t="s">
        <v>544</v>
      </c>
      <c r="G1187">
        <v>2016</v>
      </c>
      <c r="H1187">
        <v>5</v>
      </c>
      <c r="I1187">
        <v>22</v>
      </c>
      <c r="J1187" t="s">
        <v>172</v>
      </c>
    </row>
    <row r="1188" spans="1:10" x14ac:dyDescent="0.2">
      <c r="A1188" s="2">
        <v>42513</v>
      </c>
      <c r="B1188">
        <v>120</v>
      </c>
      <c r="C1188">
        <v>64.92</v>
      </c>
      <c r="D1188">
        <v>65.05</v>
      </c>
      <c r="E1188">
        <v>49.47</v>
      </c>
      <c r="F1188" t="s">
        <v>544</v>
      </c>
      <c r="G1188">
        <v>2016</v>
      </c>
      <c r="H1188">
        <v>5</v>
      </c>
      <c r="I1188">
        <v>23</v>
      </c>
      <c r="J1188" t="s">
        <v>173</v>
      </c>
    </row>
    <row r="1189" spans="1:10" x14ac:dyDescent="0.2">
      <c r="A1189" s="2">
        <v>42514</v>
      </c>
      <c r="B1189">
        <v>72</v>
      </c>
      <c r="C1189">
        <v>61.15</v>
      </c>
      <c r="D1189">
        <v>62.97</v>
      </c>
      <c r="E1189">
        <v>53.26</v>
      </c>
      <c r="F1189" t="s">
        <v>544</v>
      </c>
      <c r="G1189">
        <v>2016</v>
      </c>
      <c r="H1189">
        <v>5</v>
      </c>
      <c r="I1189">
        <v>24</v>
      </c>
      <c r="J1189" t="s">
        <v>174</v>
      </c>
    </row>
    <row r="1190" spans="1:10" x14ac:dyDescent="0.2">
      <c r="A1190" s="2">
        <v>42515</v>
      </c>
      <c r="B1190">
        <v>84</v>
      </c>
      <c r="C1190">
        <v>62.26</v>
      </c>
      <c r="D1190">
        <v>63.64</v>
      </c>
      <c r="E1190">
        <v>54.38</v>
      </c>
      <c r="F1190" t="s">
        <v>544</v>
      </c>
      <c r="G1190">
        <v>2016</v>
      </c>
      <c r="H1190">
        <v>5</v>
      </c>
      <c r="I1190">
        <v>25</v>
      </c>
      <c r="J1190" t="s">
        <v>175</v>
      </c>
    </row>
    <row r="1191" spans="1:10" x14ac:dyDescent="0.2">
      <c r="A1191" s="2">
        <v>42516</v>
      </c>
      <c r="B1191">
        <v>63</v>
      </c>
      <c r="C1191">
        <v>60.62</v>
      </c>
      <c r="D1191">
        <v>61.54</v>
      </c>
      <c r="E1191">
        <v>54.37</v>
      </c>
      <c r="F1191" t="s">
        <v>544</v>
      </c>
      <c r="G1191">
        <v>2016</v>
      </c>
      <c r="H1191">
        <v>5</v>
      </c>
      <c r="I1191">
        <v>26</v>
      </c>
      <c r="J1191" t="s">
        <v>176</v>
      </c>
    </row>
    <row r="1192" spans="1:10" x14ac:dyDescent="0.2">
      <c r="A1192" s="2">
        <v>42517</v>
      </c>
      <c r="B1192">
        <v>87</v>
      </c>
      <c r="C1192">
        <v>63.1</v>
      </c>
      <c r="D1192">
        <v>63.4</v>
      </c>
      <c r="E1192">
        <v>51.19</v>
      </c>
      <c r="F1192" t="s">
        <v>545</v>
      </c>
      <c r="G1192">
        <v>2016</v>
      </c>
      <c r="H1192">
        <v>5</v>
      </c>
      <c r="I1192">
        <v>27</v>
      </c>
      <c r="J1192" t="s">
        <v>177</v>
      </c>
    </row>
    <row r="1193" spans="1:10" x14ac:dyDescent="0.2">
      <c r="A1193" s="2">
        <v>42518</v>
      </c>
      <c r="B1193">
        <v>53</v>
      </c>
      <c r="C1193">
        <v>60.04</v>
      </c>
      <c r="D1193">
        <v>60.09</v>
      </c>
      <c r="E1193">
        <v>41.03</v>
      </c>
      <c r="F1193" t="s">
        <v>545</v>
      </c>
      <c r="G1193">
        <v>2016</v>
      </c>
      <c r="H1193">
        <v>5</v>
      </c>
      <c r="I1193">
        <v>28</v>
      </c>
      <c r="J1193" t="s">
        <v>179</v>
      </c>
    </row>
    <row r="1194" spans="1:10" x14ac:dyDescent="0.2">
      <c r="A1194" s="2">
        <v>42519</v>
      </c>
      <c r="B1194">
        <v>79</v>
      </c>
      <c r="C1194">
        <v>61.67</v>
      </c>
      <c r="D1194">
        <v>62.09</v>
      </c>
      <c r="E1194">
        <v>51.75</v>
      </c>
      <c r="F1194" t="s">
        <v>545</v>
      </c>
      <c r="G1194">
        <v>2016</v>
      </c>
      <c r="H1194">
        <v>5</v>
      </c>
      <c r="I1194">
        <v>29</v>
      </c>
      <c r="J1194" t="s">
        <v>180</v>
      </c>
    </row>
    <row r="1195" spans="1:10" x14ac:dyDescent="0.2">
      <c r="A1195" s="2">
        <v>42520</v>
      </c>
      <c r="B1195">
        <v>97</v>
      </c>
      <c r="C1195">
        <v>61.7</v>
      </c>
      <c r="D1195">
        <v>61.8</v>
      </c>
      <c r="E1195">
        <v>45.44</v>
      </c>
      <c r="F1195" t="s">
        <v>545</v>
      </c>
      <c r="G1195">
        <v>2016</v>
      </c>
      <c r="H1195">
        <v>5</v>
      </c>
      <c r="I1195">
        <v>30</v>
      </c>
      <c r="J1195" t="s">
        <v>181</v>
      </c>
    </row>
    <row r="1196" spans="1:10" x14ac:dyDescent="0.2">
      <c r="A1196" s="2">
        <v>42521</v>
      </c>
      <c r="B1196">
        <v>72</v>
      </c>
      <c r="C1196">
        <v>61.54</v>
      </c>
      <c r="D1196">
        <v>61.75</v>
      </c>
      <c r="E1196">
        <v>48.53</v>
      </c>
      <c r="F1196" t="s">
        <v>545</v>
      </c>
      <c r="G1196">
        <v>2016</v>
      </c>
      <c r="H1196">
        <v>5</v>
      </c>
      <c r="I1196">
        <v>31</v>
      </c>
      <c r="J1196" t="s">
        <v>182</v>
      </c>
    </row>
    <row r="1197" spans="1:10" x14ac:dyDescent="0.2">
      <c r="A1197" s="2">
        <v>42522</v>
      </c>
      <c r="B1197">
        <v>69</v>
      </c>
      <c r="C1197">
        <v>61.05</v>
      </c>
      <c r="D1197">
        <v>62.09</v>
      </c>
      <c r="E1197">
        <v>54.98</v>
      </c>
      <c r="F1197" t="s">
        <v>545</v>
      </c>
      <c r="G1197">
        <v>2016</v>
      </c>
      <c r="H1197">
        <v>6</v>
      </c>
      <c r="I1197">
        <v>1</v>
      </c>
      <c r="J1197" t="s">
        <v>183</v>
      </c>
    </row>
    <row r="1198" spans="1:10" x14ac:dyDescent="0.2">
      <c r="A1198" s="2">
        <v>42523</v>
      </c>
      <c r="B1198">
        <v>88</v>
      </c>
      <c r="C1198">
        <v>64.959999999999994</v>
      </c>
      <c r="D1198">
        <v>65.09</v>
      </c>
      <c r="E1198">
        <v>49.91</v>
      </c>
      <c r="F1198" t="s">
        <v>545</v>
      </c>
      <c r="G1198">
        <v>2016</v>
      </c>
      <c r="H1198">
        <v>6</v>
      </c>
      <c r="I1198">
        <v>2</v>
      </c>
      <c r="J1198" t="s">
        <v>184</v>
      </c>
    </row>
    <row r="1199" spans="1:10" x14ac:dyDescent="0.2">
      <c r="A1199" s="2">
        <v>42524</v>
      </c>
      <c r="B1199">
        <v>76</v>
      </c>
      <c r="C1199">
        <v>61.1</v>
      </c>
      <c r="D1199">
        <v>61.48</v>
      </c>
      <c r="E1199">
        <v>46.46</v>
      </c>
      <c r="F1199" t="s">
        <v>546</v>
      </c>
      <c r="G1199">
        <v>2016</v>
      </c>
      <c r="H1199">
        <v>6</v>
      </c>
      <c r="I1199">
        <v>3</v>
      </c>
      <c r="J1199" t="s">
        <v>185</v>
      </c>
    </row>
    <row r="1200" spans="1:10" x14ac:dyDescent="0.2">
      <c r="A1200" s="2">
        <v>42525</v>
      </c>
      <c r="B1200">
        <v>71</v>
      </c>
      <c r="C1200">
        <v>60.37</v>
      </c>
      <c r="D1200">
        <v>60.46</v>
      </c>
      <c r="E1200">
        <v>41.74</v>
      </c>
      <c r="F1200" t="s">
        <v>546</v>
      </c>
      <c r="G1200">
        <v>2016</v>
      </c>
      <c r="H1200">
        <v>6</v>
      </c>
      <c r="I1200">
        <v>4</v>
      </c>
      <c r="J1200" t="s">
        <v>187</v>
      </c>
    </row>
    <row r="1201" spans="1:10" x14ac:dyDescent="0.2">
      <c r="A1201" s="2">
        <v>42526</v>
      </c>
      <c r="B1201">
        <v>82</v>
      </c>
      <c r="C1201">
        <v>63.79</v>
      </c>
      <c r="D1201">
        <v>63.89</v>
      </c>
      <c r="E1201">
        <v>47.14</v>
      </c>
      <c r="F1201" t="s">
        <v>546</v>
      </c>
      <c r="G1201">
        <v>2016</v>
      </c>
      <c r="H1201">
        <v>6</v>
      </c>
      <c r="I1201">
        <v>5</v>
      </c>
      <c r="J1201" t="s">
        <v>188</v>
      </c>
    </row>
    <row r="1202" spans="1:10" x14ac:dyDescent="0.2">
      <c r="A1202" s="2">
        <v>42527</v>
      </c>
      <c r="B1202">
        <v>95</v>
      </c>
      <c r="C1202">
        <v>62.69</v>
      </c>
      <c r="D1202">
        <v>63.77</v>
      </c>
      <c r="E1202">
        <v>54.21</v>
      </c>
      <c r="F1202" t="s">
        <v>546</v>
      </c>
      <c r="G1202">
        <v>2016</v>
      </c>
      <c r="H1202">
        <v>6</v>
      </c>
      <c r="I1202">
        <v>6</v>
      </c>
      <c r="J1202" t="s">
        <v>189</v>
      </c>
    </row>
    <row r="1203" spans="1:10" x14ac:dyDescent="0.2">
      <c r="A1203" s="2">
        <v>42528</v>
      </c>
      <c r="B1203">
        <v>65</v>
      </c>
      <c r="C1203">
        <v>60.23</v>
      </c>
      <c r="D1203">
        <v>60.89</v>
      </c>
      <c r="E1203">
        <v>52.4</v>
      </c>
      <c r="F1203" t="s">
        <v>546</v>
      </c>
      <c r="G1203">
        <v>2016</v>
      </c>
      <c r="H1203">
        <v>6</v>
      </c>
      <c r="I1203">
        <v>7</v>
      </c>
      <c r="J1203" t="s">
        <v>190</v>
      </c>
    </row>
    <row r="1204" spans="1:10" x14ac:dyDescent="0.2">
      <c r="A1204" s="2">
        <v>42529</v>
      </c>
      <c r="B1204">
        <v>9</v>
      </c>
      <c r="C1204">
        <v>58.98</v>
      </c>
      <c r="D1204">
        <v>59.09</v>
      </c>
      <c r="E1204">
        <v>43.03</v>
      </c>
      <c r="F1204" t="s">
        <v>546</v>
      </c>
      <c r="G1204">
        <v>2016</v>
      </c>
      <c r="H1204">
        <v>6</v>
      </c>
      <c r="I1204">
        <v>8</v>
      </c>
      <c r="J1204" t="s">
        <v>191</v>
      </c>
    </row>
    <row r="1205" spans="1:10" x14ac:dyDescent="0.2">
      <c r="A1205" s="2">
        <v>42530</v>
      </c>
      <c r="B1205">
        <v>77</v>
      </c>
      <c r="C1205">
        <v>61.81</v>
      </c>
      <c r="D1205">
        <v>62.25</v>
      </c>
      <c r="E1205">
        <v>52.17</v>
      </c>
      <c r="F1205" t="s">
        <v>546</v>
      </c>
      <c r="G1205">
        <v>2016</v>
      </c>
      <c r="H1205">
        <v>6</v>
      </c>
      <c r="I1205">
        <v>9</v>
      </c>
      <c r="J1205" t="s">
        <v>192</v>
      </c>
    </row>
    <row r="1206" spans="1:10" x14ac:dyDescent="0.2">
      <c r="A1206" s="2">
        <v>42531</v>
      </c>
      <c r="B1206">
        <v>99</v>
      </c>
      <c r="C1206">
        <v>62.95</v>
      </c>
      <c r="D1206">
        <v>63.4</v>
      </c>
      <c r="E1206">
        <v>53.27</v>
      </c>
      <c r="F1206" t="s">
        <v>547</v>
      </c>
      <c r="G1206">
        <v>2016</v>
      </c>
      <c r="H1206">
        <v>6</v>
      </c>
      <c r="I1206">
        <v>10</v>
      </c>
      <c r="J1206" t="s">
        <v>193</v>
      </c>
    </row>
    <row r="1207" spans="1:10" x14ac:dyDescent="0.2">
      <c r="A1207" s="2">
        <v>42532</v>
      </c>
      <c r="B1207">
        <v>69</v>
      </c>
      <c r="C1207">
        <v>62.15</v>
      </c>
      <c r="D1207">
        <v>62.42</v>
      </c>
      <c r="E1207">
        <v>49.23</v>
      </c>
      <c r="F1207" t="s">
        <v>547</v>
      </c>
      <c r="G1207">
        <v>2016</v>
      </c>
      <c r="H1207">
        <v>6</v>
      </c>
      <c r="I1207">
        <v>11</v>
      </c>
      <c r="J1207" t="s">
        <v>195</v>
      </c>
    </row>
    <row r="1208" spans="1:10" x14ac:dyDescent="0.2">
      <c r="A1208" s="2">
        <v>42533</v>
      </c>
      <c r="B1208">
        <v>74</v>
      </c>
      <c r="C1208">
        <v>62.3</v>
      </c>
      <c r="D1208">
        <v>62.52</v>
      </c>
      <c r="E1208">
        <v>49.48</v>
      </c>
      <c r="F1208" t="s">
        <v>547</v>
      </c>
      <c r="G1208">
        <v>2016</v>
      </c>
      <c r="H1208">
        <v>6</v>
      </c>
      <c r="I1208">
        <v>12</v>
      </c>
      <c r="J1208" t="s">
        <v>196</v>
      </c>
    </row>
    <row r="1209" spans="1:10" x14ac:dyDescent="0.2">
      <c r="A1209" s="2">
        <v>42534</v>
      </c>
      <c r="B1209">
        <v>83</v>
      </c>
      <c r="C1209">
        <v>62.91</v>
      </c>
      <c r="D1209">
        <v>63.12</v>
      </c>
      <c r="E1209">
        <v>49.75</v>
      </c>
      <c r="F1209" t="s">
        <v>547</v>
      </c>
      <c r="G1209">
        <v>2016</v>
      </c>
      <c r="H1209">
        <v>6</v>
      </c>
      <c r="I1209">
        <v>13</v>
      </c>
      <c r="J1209" t="s">
        <v>197</v>
      </c>
    </row>
    <row r="1210" spans="1:10" x14ac:dyDescent="0.2">
      <c r="A1210" s="2">
        <v>42535</v>
      </c>
      <c r="B1210">
        <v>83</v>
      </c>
      <c r="C1210">
        <v>64.69</v>
      </c>
      <c r="D1210">
        <v>71.819999999999993</v>
      </c>
      <c r="E1210">
        <v>63.97</v>
      </c>
      <c r="F1210" t="s">
        <v>547</v>
      </c>
      <c r="G1210">
        <v>2016</v>
      </c>
      <c r="H1210">
        <v>6</v>
      </c>
      <c r="I1210">
        <v>14</v>
      </c>
      <c r="J1210" t="s">
        <v>198</v>
      </c>
    </row>
    <row r="1211" spans="1:10" x14ac:dyDescent="0.2">
      <c r="A1211" s="2">
        <v>42536</v>
      </c>
      <c r="B1211">
        <v>98</v>
      </c>
      <c r="C1211">
        <v>64.28</v>
      </c>
      <c r="D1211">
        <v>64.430000000000007</v>
      </c>
      <c r="E1211">
        <v>49.84</v>
      </c>
      <c r="F1211" t="s">
        <v>547</v>
      </c>
      <c r="G1211">
        <v>2016</v>
      </c>
      <c r="H1211">
        <v>6</v>
      </c>
      <c r="I1211">
        <v>15</v>
      </c>
      <c r="J1211" t="s">
        <v>199</v>
      </c>
    </row>
    <row r="1212" spans="1:10" x14ac:dyDescent="0.2">
      <c r="A1212" s="2">
        <v>42537</v>
      </c>
      <c r="B1212">
        <v>76</v>
      </c>
      <c r="C1212">
        <v>63.77</v>
      </c>
      <c r="D1212">
        <v>64.010000000000005</v>
      </c>
      <c r="E1212">
        <v>51.25</v>
      </c>
      <c r="F1212" t="s">
        <v>547</v>
      </c>
      <c r="G1212">
        <v>2016</v>
      </c>
      <c r="H1212">
        <v>6</v>
      </c>
      <c r="I1212">
        <v>16</v>
      </c>
      <c r="J1212" t="s">
        <v>200</v>
      </c>
    </row>
    <row r="1213" spans="1:10" x14ac:dyDescent="0.2">
      <c r="A1213" s="2">
        <v>42538</v>
      </c>
      <c r="B1213">
        <v>91</v>
      </c>
      <c r="C1213">
        <v>62.99</v>
      </c>
      <c r="D1213">
        <v>63.18</v>
      </c>
      <c r="E1213">
        <v>47.32</v>
      </c>
      <c r="F1213" t="s">
        <v>548</v>
      </c>
      <c r="G1213">
        <v>2016</v>
      </c>
      <c r="H1213">
        <v>6</v>
      </c>
      <c r="I1213">
        <v>17</v>
      </c>
      <c r="J1213" t="s">
        <v>201</v>
      </c>
    </row>
    <row r="1214" spans="1:10" x14ac:dyDescent="0.2">
      <c r="A1214" s="2">
        <v>42539</v>
      </c>
      <c r="B1214">
        <v>73</v>
      </c>
      <c r="C1214">
        <v>64.680000000000007</v>
      </c>
      <c r="D1214">
        <v>65.23</v>
      </c>
      <c r="E1214">
        <v>49.45</v>
      </c>
      <c r="F1214" t="s">
        <v>548</v>
      </c>
      <c r="G1214">
        <v>2016</v>
      </c>
      <c r="H1214">
        <v>6</v>
      </c>
      <c r="I1214">
        <v>18</v>
      </c>
      <c r="J1214" t="s">
        <v>203</v>
      </c>
    </row>
    <row r="1215" spans="1:10" x14ac:dyDescent="0.2">
      <c r="A1215" s="2">
        <v>42540</v>
      </c>
      <c r="B1215">
        <v>82</v>
      </c>
      <c r="C1215">
        <v>63.53</v>
      </c>
      <c r="D1215">
        <v>63.78</v>
      </c>
      <c r="E1215">
        <v>51.22</v>
      </c>
      <c r="F1215" t="s">
        <v>548</v>
      </c>
      <c r="G1215">
        <v>2016</v>
      </c>
      <c r="H1215">
        <v>6</v>
      </c>
      <c r="I1215">
        <v>19</v>
      </c>
      <c r="J1215" t="s">
        <v>204</v>
      </c>
    </row>
    <row r="1216" spans="1:10" x14ac:dyDescent="0.2">
      <c r="A1216" s="2">
        <v>42541</v>
      </c>
      <c r="B1216">
        <v>89</v>
      </c>
      <c r="C1216">
        <v>62.04</v>
      </c>
      <c r="D1216">
        <v>62.53</v>
      </c>
      <c r="E1216">
        <v>52.79</v>
      </c>
      <c r="F1216" t="s">
        <v>548</v>
      </c>
      <c r="G1216">
        <v>2016</v>
      </c>
      <c r="H1216">
        <v>6</v>
      </c>
      <c r="I1216">
        <v>20</v>
      </c>
      <c r="J1216" t="s">
        <v>205</v>
      </c>
    </row>
    <row r="1217" spans="1:10" x14ac:dyDescent="0.2">
      <c r="A1217" s="2">
        <v>42542</v>
      </c>
      <c r="B1217">
        <v>68</v>
      </c>
      <c r="C1217">
        <v>61.05</v>
      </c>
      <c r="D1217">
        <v>61.15</v>
      </c>
      <c r="E1217">
        <v>44.56</v>
      </c>
      <c r="F1217" t="s">
        <v>548</v>
      </c>
      <c r="G1217">
        <v>2016</v>
      </c>
      <c r="H1217">
        <v>6</v>
      </c>
      <c r="I1217">
        <v>21</v>
      </c>
      <c r="J1217" t="s">
        <v>206</v>
      </c>
    </row>
    <row r="1218" spans="1:10" x14ac:dyDescent="0.2">
      <c r="A1218" s="2">
        <v>42543</v>
      </c>
      <c r="B1218">
        <v>87</v>
      </c>
      <c r="C1218">
        <v>62.16</v>
      </c>
      <c r="D1218">
        <v>62.36</v>
      </c>
      <c r="E1218">
        <v>48.81</v>
      </c>
      <c r="F1218" t="s">
        <v>548</v>
      </c>
      <c r="G1218">
        <v>2016</v>
      </c>
      <c r="H1218">
        <v>6</v>
      </c>
      <c r="I1218">
        <v>22</v>
      </c>
      <c r="J1218" t="s">
        <v>207</v>
      </c>
    </row>
    <row r="1219" spans="1:10" x14ac:dyDescent="0.2">
      <c r="A1219" s="2">
        <v>42544</v>
      </c>
      <c r="B1219">
        <v>88</v>
      </c>
      <c r="C1219">
        <v>63.5</v>
      </c>
      <c r="D1219">
        <v>64.05</v>
      </c>
      <c r="E1219">
        <v>54.8</v>
      </c>
      <c r="F1219" t="s">
        <v>548</v>
      </c>
      <c r="G1219">
        <v>2016</v>
      </c>
      <c r="H1219">
        <v>6</v>
      </c>
      <c r="I1219">
        <v>23</v>
      </c>
      <c r="J1219" t="s">
        <v>208</v>
      </c>
    </row>
    <row r="1220" spans="1:10" x14ac:dyDescent="0.2">
      <c r="A1220" s="2">
        <v>42545</v>
      </c>
      <c r="B1220">
        <v>84</v>
      </c>
      <c r="C1220">
        <v>62.88</v>
      </c>
      <c r="D1220">
        <v>63.65</v>
      </c>
      <c r="E1220">
        <v>55.79</v>
      </c>
      <c r="F1220" t="s">
        <v>549</v>
      </c>
      <c r="G1220">
        <v>2016</v>
      </c>
      <c r="H1220">
        <v>6</v>
      </c>
      <c r="I1220">
        <v>24</v>
      </c>
      <c r="J1220" t="s">
        <v>209</v>
      </c>
    </row>
    <row r="1221" spans="1:10" x14ac:dyDescent="0.2">
      <c r="A1221" s="2">
        <v>42546</v>
      </c>
      <c r="B1221">
        <v>91</v>
      </c>
      <c r="C1221">
        <v>64.45</v>
      </c>
      <c r="D1221">
        <v>64.540000000000006</v>
      </c>
      <c r="E1221">
        <v>45.49</v>
      </c>
      <c r="F1221" t="s">
        <v>549</v>
      </c>
      <c r="G1221">
        <v>2016</v>
      </c>
      <c r="H1221">
        <v>6</v>
      </c>
      <c r="I1221">
        <v>25</v>
      </c>
      <c r="J1221" t="s">
        <v>211</v>
      </c>
    </row>
    <row r="1222" spans="1:10" x14ac:dyDescent="0.2">
      <c r="A1222" s="2">
        <v>42547</v>
      </c>
      <c r="B1222">
        <v>101</v>
      </c>
      <c r="C1222">
        <v>65.56</v>
      </c>
      <c r="D1222">
        <v>65.680000000000007</v>
      </c>
      <c r="E1222">
        <v>50.21</v>
      </c>
      <c r="F1222" t="s">
        <v>549</v>
      </c>
      <c r="G1222">
        <v>2016</v>
      </c>
      <c r="H1222">
        <v>6</v>
      </c>
      <c r="I1222">
        <v>26</v>
      </c>
      <c r="J1222" t="s">
        <v>212</v>
      </c>
    </row>
    <row r="1223" spans="1:10" x14ac:dyDescent="0.2">
      <c r="A1223" s="2">
        <v>42548</v>
      </c>
      <c r="B1223">
        <v>106</v>
      </c>
      <c r="C1223">
        <v>64.459999999999994</v>
      </c>
      <c r="D1223">
        <v>64.62</v>
      </c>
      <c r="E1223">
        <v>48.34</v>
      </c>
      <c r="F1223" t="s">
        <v>549</v>
      </c>
      <c r="G1223">
        <v>2016</v>
      </c>
      <c r="H1223">
        <v>6</v>
      </c>
      <c r="I1223">
        <v>27</v>
      </c>
      <c r="J1223" t="s">
        <v>213</v>
      </c>
    </row>
    <row r="1224" spans="1:10" x14ac:dyDescent="0.2">
      <c r="A1224" s="2">
        <v>42549</v>
      </c>
      <c r="B1224">
        <v>75</v>
      </c>
      <c r="C1224">
        <v>61.03</v>
      </c>
      <c r="D1224">
        <v>61.05</v>
      </c>
      <c r="E1224">
        <v>38.69</v>
      </c>
      <c r="F1224" t="s">
        <v>549</v>
      </c>
      <c r="G1224">
        <v>2016</v>
      </c>
      <c r="H1224">
        <v>6</v>
      </c>
      <c r="I1224">
        <v>28</v>
      </c>
      <c r="J1224" t="s">
        <v>214</v>
      </c>
    </row>
    <row r="1225" spans="1:10" x14ac:dyDescent="0.2">
      <c r="A1225" s="2">
        <v>42550</v>
      </c>
      <c r="B1225">
        <v>83</v>
      </c>
      <c r="C1225">
        <v>61.49</v>
      </c>
      <c r="D1225">
        <v>61.83</v>
      </c>
      <c r="E1225">
        <v>45.82</v>
      </c>
      <c r="F1225" t="s">
        <v>549</v>
      </c>
      <c r="G1225">
        <v>2016</v>
      </c>
      <c r="H1225">
        <v>6</v>
      </c>
      <c r="I1225">
        <v>29</v>
      </c>
      <c r="J1225" t="s">
        <v>215</v>
      </c>
    </row>
    <row r="1226" spans="1:10" x14ac:dyDescent="0.2">
      <c r="A1226" s="2">
        <v>42551</v>
      </c>
      <c r="B1226">
        <v>108</v>
      </c>
      <c r="C1226">
        <v>65.73</v>
      </c>
      <c r="D1226">
        <v>65.989999999999995</v>
      </c>
      <c r="E1226">
        <v>49.1</v>
      </c>
      <c r="F1226" t="s">
        <v>549</v>
      </c>
      <c r="G1226">
        <v>2016</v>
      </c>
      <c r="H1226">
        <v>6</v>
      </c>
      <c r="I1226">
        <v>30</v>
      </c>
      <c r="J1226" t="s">
        <v>216</v>
      </c>
    </row>
    <row r="1227" spans="1:10" x14ac:dyDescent="0.2">
      <c r="A1227" s="2">
        <v>42552</v>
      </c>
      <c r="B1227">
        <v>99</v>
      </c>
      <c r="C1227">
        <v>62.75</v>
      </c>
      <c r="D1227">
        <v>62.81</v>
      </c>
      <c r="E1227">
        <v>43.97</v>
      </c>
      <c r="F1227" t="s">
        <v>550</v>
      </c>
      <c r="G1227">
        <v>2016</v>
      </c>
      <c r="H1227">
        <v>7</v>
      </c>
      <c r="I1227">
        <v>1</v>
      </c>
      <c r="J1227" t="s">
        <v>217</v>
      </c>
    </row>
    <row r="1228" spans="1:10" x14ac:dyDescent="0.2">
      <c r="A1228" s="2">
        <v>42553</v>
      </c>
      <c r="B1228">
        <v>83</v>
      </c>
      <c r="C1228">
        <v>62.05</v>
      </c>
      <c r="D1228">
        <v>62.12</v>
      </c>
      <c r="E1228">
        <v>44.64</v>
      </c>
      <c r="F1228" t="s">
        <v>550</v>
      </c>
      <c r="G1228">
        <v>2016</v>
      </c>
      <c r="H1228">
        <v>7</v>
      </c>
      <c r="I1228">
        <v>2</v>
      </c>
      <c r="J1228" t="s">
        <v>219</v>
      </c>
    </row>
    <row r="1229" spans="1:10" x14ac:dyDescent="0.2">
      <c r="A1229" s="2">
        <v>42554</v>
      </c>
      <c r="B1229">
        <v>86</v>
      </c>
      <c r="C1229">
        <v>63.37</v>
      </c>
      <c r="D1229">
        <v>63.48</v>
      </c>
      <c r="E1229">
        <v>47.63</v>
      </c>
      <c r="F1229" t="s">
        <v>550</v>
      </c>
      <c r="G1229">
        <v>2016</v>
      </c>
      <c r="H1229">
        <v>7</v>
      </c>
      <c r="I1229">
        <v>3</v>
      </c>
      <c r="J1229" t="s">
        <v>220</v>
      </c>
    </row>
    <row r="1230" spans="1:10" x14ac:dyDescent="0.2">
      <c r="A1230" s="2">
        <v>42555</v>
      </c>
      <c r="B1230">
        <v>81</v>
      </c>
      <c r="C1230">
        <v>61.61</v>
      </c>
      <c r="D1230">
        <v>61.68</v>
      </c>
      <c r="E1230">
        <v>43.78</v>
      </c>
      <c r="F1230" t="s">
        <v>550</v>
      </c>
      <c r="G1230">
        <v>2016</v>
      </c>
      <c r="H1230">
        <v>7</v>
      </c>
      <c r="I1230">
        <v>4</v>
      </c>
      <c r="J1230" t="s">
        <v>221</v>
      </c>
    </row>
    <row r="1231" spans="1:10" x14ac:dyDescent="0.2">
      <c r="A1231" s="2">
        <v>42556</v>
      </c>
      <c r="B1231">
        <v>80</v>
      </c>
      <c r="C1231">
        <v>62.73</v>
      </c>
      <c r="D1231">
        <v>62.87</v>
      </c>
      <c r="E1231">
        <v>45.67</v>
      </c>
      <c r="F1231" t="s">
        <v>550</v>
      </c>
      <c r="G1231">
        <v>2016</v>
      </c>
      <c r="H1231">
        <v>7</v>
      </c>
      <c r="I1231">
        <v>5</v>
      </c>
      <c r="J1231" t="s">
        <v>222</v>
      </c>
    </row>
    <row r="1232" spans="1:10" x14ac:dyDescent="0.2">
      <c r="A1232" s="2">
        <v>42557</v>
      </c>
      <c r="B1232">
        <v>88</v>
      </c>
      <c r="C1232">
        <v>61.94</v>
      </c>
      <c r="D1232">
        <v>62.21</v>
      </c>
      <c r="E1232">
        <v>50.09</v>
      </c>
      <c r="F1232" t="s">
        <v>550</v>
      </c>
      <c r="G1232">
        <v>2016</v>
      </c>
      <c r="H1232">
        <v>7</v>
      </c>
      <c r="I1232">
        <v>6</v>
      </c>
      <c r="J1232" t="s">
        <v>223</v>
      </c>
    </row>
    <row r="1233" spans="1:10" x14ac:dyDescent="0.2">
      <c r="A1233" s="2">
        <v>42558</v>
      </c>
      <c r="B1233">
        <v>91</v>
      </c>
      <c r="C1233">
        <v>62.34</v>
      </c>
      <c r="D1233">
        <v>62.48</v>
      </c>
      <c r="E1233">
        <v>47.29</v>
      </c>
      <c r="F1233" t="s">
        <v>550</v>
      </c>
      <c r="G1233">
        <v>2016</v>
      </c>
      <c r="H1233">
        <v>7</v>
      </c>
      <c r="I1233">
        <v>7</v>
      </c>
      <c r="J1233" t="s">
        <v>224</v>
      </c>
    </row>
    <row r="1234" spans="1:10" x14ac:dyDescent="0.2">
      <c r="A1234" s="2">
        <v>42559</v>
      </c>
      <c r="B1234">
        <v>78</v>
      </c>
      <c r="C1234">
        <v>62.12</v>
      </c>
      <c r="D1234">
        <v>62.41</v>
      </c>
      <c r="E1234">
        <v>50.59</v>
      </c>
      <c r="F1234" t="s">
        <v>551</v>
      </c>
      <c r="G1234">
        <v>2016</v>
      </c>
      <c r="H1234">
        <v>7</v>
      </c>
      <c r="I1234">
        <v>8</v>
      </c>
      <c r="J1234" t="s">
        <v>225</v>
      </c>
    </row>
    <row r="1235" spans="1:10" x14ac:dyDescent="0.2">
      <c r="A1235" s="2">
        <v>42560</v>
      </c>
      <c r="B1235">
        <v>83</v>
      </c>
      <c r="C1235">
        <v>62.06</v>
      </c>
      <c r="D1235">
        <v>62.13</v>
      </c>
      <c r="E1235">
        <v>44.59</v>
      </c>
      <c r="F1235" t="s">
        <v>551</v>
      </c>
      <c r="G1235">
        <v>2016</v>
      </c>
      <c r="H1235">
        <v>7</v>
      </c>
      <c r="I1235">
        <v>9</v>
      </c>
      <c r="J1235" t="s">
        <v>227</v>
      </c>
    </row>
    <row r="1236" spans="1:10" x14ac:dyDescent="0.2">
      <c r="A1236" s="2">
        <v>42561</v>
      </c>
      <c r="B1236">
        <v>90</v>
      </c>
      <c r="C1236">
        <v>61.93</v>
      </c>
      <c r="D1236">
        <v>61.97</v>
      </c>
      <c r="E1236">
        <v>41.92</v>
      </c>
      <c r="F1236" t="s">
        <v>551</v>
      </c>
      <c r="G1236">
        <v>2016</v>
      </c>
      <c r="H1236">
        <v>7</v>
      </c>
      <c r="I1236">
        <v>10</v>
      </c>
      <c r="J1236" t="s">
        <v>228</v>
      </c>
    </row>
    <row r="1237" spans="1:10" x14ac:dyDescent="0.2">
      <c r="A1237" s="2">
        <v>42562</v>
      </c>
      <c r="B1237">
        <v>90</v>
      </c>
      <c r="C1237">
        <v>62.34</v>
      </c>
      <c r="D1237">
        <v>62.76</v>
      </c>
      <c r="E1237">
        <v>52.43</v>
      </c>
      <c r="F1237" t="s">
        <v>551</v>
      </c>
      <c r="G1237">
        <v>2016</v>
      </c>
      <c r="H1237">
        <v>7</v>
      </c>
      <c r="I1237">
        <v>11</v>
      </c>
      <c r="J1237" t="s">
        <v>229</v>
      </c>
    </row>
    <row r="1238" spans="1:10" x14ac:dyDescent="0.2">
      <c r="A1238" s="2">
        <v>42563</v>
      </c>
      <c r="B1238">
        <v>71</v>
      </c>
      <c r="C1238">
        <v>63.24</v>
      </c>
      <c r="D1238">
        <v>64.41</v>
      </c>
      <c r="E1238">
        <v>55.14</v>
      </c>
      <c r="F1238" t="s">
        <v>551</v>
      </c>
      <c r="G1238">
        <v>2016</v>
      </c>
      <c r="H1238">
        <v>7</v>
      </c>
      <c r="I1238">
        <v>12</v>
      </c>
      <c r="J1238" t="s">
        <v>230</v>
      </c>
    </row>
    <row r="1239" spans="1:10" x14ac:dyDescent="0.2">
      <c r="A1239" s="2">
        <v>42564</v>
      </c>
      <c r="B1239">
        <v>87</v>
      </c>
      <c r="C1239">
        <v>64.150000000000006</v>
      </c>
      <c r="D1239">
        <v>64.58</v>
      </c>
      <c r="E1239">
        <v>54.07</v>
      </c>
      <c r="F1239" t="s">
        <v>551</v>
      </c>
      <c r="G1239">
        <v>2016</v>
      </c>
      <c r="H1239">
        <v>7</v>
      </c>
      <c r="I1239">
        <v>13</v>
      </c>
      <c r="J1239" t="s">
        <v>231</v>
      </c>
    </row>
    <row r="1240" spans="1:10" x14ac:dyDescent="0.2">
      <c r="A1240" s="2">
        <v>42565</v>
      </c>
      <c r="B1240">
        <v>97</v>
      </c>
      <c r="C1240">
        <v>64.83</v>
      </c>
      <c r="D1240">
        <v>65.040000000000006</v>
      </c>
      <c r="E1240">
        <v>51.82</v>
      </c>
      <c r="F1240" t="s">
        <v>551</v>
      </c>
      <c r="G1240">
        <v>2016</v>
      </c>
      <c r="H1240">
        <v>7</v>
      </c>
      <c r="I1240">
        <v>14</v>
      </c>
      <c r="J1240" t="s">
        <v>232</v>
      </c>
    </row>
    <row r="1241" spans="1:10" x14ac:dyDescent="0.2">
      <c r="A1241" s="2">
        <v>42566</v>
      </c>
      <c r="B1241">
        <v>92</v>
      </c>
      <c r="C1241">
        <v>63.57</v>
      </c>
      <c r="D1241">
        <v>63.75</v>
      </c>
      <c r="E1241">
        <v>49.07</v>
      </c>
      <c r="F1241" t="s">
        <v>552</v>
      </c>
      <c r="G1241">
        <v>2016</v>
      </c>
      <c r="H1241">
        <v>7</v>
      </c>
      <c r="I1241">
        <v>15</v>
      </c>
      <c r="J1241" t="s">
        <v>233</v>
      </c>
    </row>
    <row r="1242" spans="1:10" x14ac:dyDescent="0.2">
      <c r="A1242" s="2">
        <v>42567</v>
      </c>
      <c r="B1242">
        <v>74</v>
      </c>
      <c r="C1242">
        <v>61.29</v>
      </c>
      <c r="D1242">
        <v>61.51</v>
      </c>
      <c r="E1242">
        <v>44.9</v>
      </c>
      <c r="F1242" t="s">
        <v>552</v>
      </c>
      <c r="G1242">
        <v>2016</v>
      </c>
      <c r="H1242">
        <v>7</v>
      </c>
      <c r="I1242">
        <v>16</v>
      </c>
      <c r="J1242" t="s">
        <v>235</v>
      </c>
    </row>
    <row r="1243" spans="1:10" x14ac:dyDescent="0.2">
      <c r="A1243" s="2">
        <v>42568</v>
      </c>
      <c r="B1243">
        <v>90</v>
      </c>
      <c r="C1243">
        <v>64.05</v>
      </c>
      <c r="D1243">
        <v>64.13</v>
      </c>
      <c r="E1243">
        <v>46.98</v>
      </c>
      <c r="F1243" t="s">
        <v>552</v>
      </c>
      <c r="G1243">
        <v>2016</v>
      </c>
      <c r="H1243">
        <v>7</v>
      </c>
      <c r="I1243">
        <v>17</v>
      </c>
      <c r="J1243" t="s">
        <v>236</v>
      </c>
    </row>
    <row r="1244" spans="1:10" x14ac:dyDescent="0.2">
      <c r="A1244" s="2">
        <v>42569</v>
      </c>
      <c r="B1244">
        <v>83</v>
      </c>
      <c r="C1244">
        <v>62.64</v>
      </c>
      <c r="D1244">
        <v>63.18</v>
      </c>
      <c r="E1244">
        <v>53.87</v>
      </c>
      <c r="F1244" t="s">
        <v>552</v>
      </c>
      <c r="G1244">
        <v>2016</v>
      </c>
      <c r="H1244">
        <v>7</v>
      </c>
      <c r="I1244">
        <v>18</v>
      </c>
      <c r="J1244" t="s">
        <v>237</v>
      </c>
    </row>
    <row r="1245" spans="1:10" x14ac:dyDescent="0.2">
      <c r="A1245" s="2">
        <v>42570</v>
      </c>
      <c r="B1245">
        <v>59</v>
      </c>
      <c r="C1245">
        <v>60.54</v>
      </c>
      <c r="D1245">
        <v>61.29</v>
      </c>
      <c r="E1245">
        <v>53.34</v>
      </c>
      <c r="F1245" t="s">
        <v>552</v>
      </c>
      <c r="G1245">
        <v>2016</v>
      </c>
      <c r="H1245">
        <v>7</v>
      </c>
      <c r="I1245">
        <v>19</v>
      </c>
      <c r="J1245" t="s">
        <v>238</v>
      </c>
    </row>
    <row r="1246" spans="1:10" x14ac:dyDescent="0.2">
      <c r="A1246" s="2">
        <v>42571</v>
      </c>
      <c r="B1246">
        <v>67</v>
      </c>
      <c r="C1246">
        <v>61.37</v>
      </c>
      <c r="D1246">
        <v>62.02</v>
      </c>
      <c r="E1246">
        <v>53.39</v>
      </c>
      <c r="F1246" t="s">
        <v>552</v>
      </c>
      <c r="G1246">
        <v>2016</v>
      </c>
      <c r="H1246">
        <v>7</v>
      </c>
      <c r="I1246">
        <v>20</v>
      </c>
      <c r="J1246" t="s">
        <v>239</v>
      </c>
    </row>
    <row r="1247" spans="1:10" x14ac:dyDescent="0.2">
      <c r="A1247" s="2">
        <v>42572</v>
      </c>
      <c r="B1247">
        <v>76</v>
      </c>
      <c r="C1247">
        <v>62.44</v>
      </c>
      <c r="D1247">
        <v>63.03</v>
      </c>
      <c r="E1247">
        <v>54.07</v>
      </c>
      <c r="F1247" t="s">
        <v>552</v>
      </c>
      <c r="G1247">
        <v>2016</v>
      </c>
      <c r="H1247">
        <v>7</v>
      </c>
      <c r="I1247">
        <v>21</v>
      </c>
      <c r="J1247" t="s">
        <v>240</v>
      </c>
    </row>
    <row r="1248" spans="1:10" x14ac:dyDescent="0.2">
      <c r="A1248" s="2">
        <v>42573</v>
      </c>
      <c r="B1248">
        <v>87</v>
      </c>
      <c r="C1248">
        <v>63.57</v>
      </c>
      <c r="D1248">
        <v>63.87</v>
      </c>
      <c r="E1248">
        <v>52.24</v>
      </c>
      <c r="F1248" t="s">
        <v>553</v>
      </c>
      <c r="G1248">
        <v>2016</v>
      </c>
      <c r="H1248">
        <v>7</v>
      </c>
      <c r="I1248">
        <v>22</v>
      </c>
      <c r="J1248" t="s">
        <v>241</v>
      </c>
    </row>
    <row r="1249" spans="1:10" x14ac:dyDescent="0.2">
      <c r="A1249" s="2">
        <v>42574</v>
      </c>
      <c r="B1249">
        <v>76</v>
      </c>
      <c r="C1249">
        <v>62.87</v>
      </c>
      <c r="D1249">
        <v>62.99</v>
      </c>
      <c r="E1249">
        <v>47.34</v>
      </c>
      <c r="F1249" t="s">
        <v>553</v>
      </c>
      <c r="G1249">
        <v>2016</v>
      </c>
      <c r="H1249">
        <v>7</v>
      </c>
      <c r="I1249">
        <v>23</v>
      </c>
      <c r="J1249" t="s">
        <v>243</v>
      </c>
    </row>
    <row r="1250" spans="1:10" x14ac:dyDescent="0.2">
      <c r="A1250" s="2">
        <v>42575</v>
      </c>
      <c r="B1250">
        <v>79</v>
      </c>
      <c r="C1250">
        <v>62.24</v>
      </c>
      <c r="D1250">
        <v>62.28</v>
      </c>
      <c r="E1250">
        <v>41.53</v>
      </c>
      <c r="F1250" t="s">
        <v>553</v>
      </c>
      <c r="G1250">
        <v>2016</v>
      </c>
      <c r="H1250">
        <v>7</v>
      </c>
      <c r="I1250">
        <v>24</v>
      </c>
      <c r="J1250" t="s">
        <v>244</v>
      </c>
    </row>
    <row r="1251" spans="1:10" x14ac:dyDescent="0.2">
      <c r="A1251" s="2">
        <v>42576</v>
      </c>
      <c r="B1251">
        <v>107</v>
      </c>
      <c r="C1251">
        <v>65.55</v>
      </c>
      <c r="D1251">
        <v>65.66</v>
      </c>
      <c r="E1251">
        <v>49.47</v>
      </c>
      <c r="F1251" t="s">
        <v>553</v>
      </c>
      <c r="G1251">
        <v>2016</v>
      </c>
      <c r="H1251">
        <v>7</v>
      </c>
      <c r="I1251">
        <v>25</v>
      </c>
      <c r="J1251" t="s">
        <v>245</v>
      </c>
    </row>
    <row r="1252" spans="1:10" x14ac:dyDescent="0.2">
      <c r="A1252" s="2">
        <v>42577</v>
      </c>
      <c r="B1252">
        <v>83</v>
      </c>
      <c r="C1252">
        <v>64.56</v>
      </c>
      <c r="D1252">
        <v>64.680000000000007</v>
      </c>
      <c r="E1252">
        <v>49.18</v>
      </c>
      <c r="F1252" t="s">
        <v>553</v>
      </c>
      <c r="G1252">
        <v>2016</v>
      </c>
      <c r="H1252">
        <v>7</v>
      </c>
      <c r="I1252">
        <v>26</v>
      </c>
      <c r="J1252" t="s">
        <v>246</v>
      </c>
    </row>
    <row r="1253" spans="1:10" x14ac:dyDescent="0.2">
      <c r="A1253" s="2">
        <v>42578</v>
      </c>
      <c r="B1253">
        <v>86</v>
      </c>
      <c r="C1253">
        <v>64.540000000000006</v>
      </c>
      <c r="D1253">
        <v>64.739999999999995</v>
      </c>
      <c r="E1253">
        <v>51.08</v>
      </c>
      <c r="F1253" t="s">
        <v>553</v>
      </c>
      <c r="G1253">
        <v>2016</v>
      </c>
      <c r="H1253">
        <v>7</v>
      </c>
      <c r="I1253">
        <v>27</v>
      </c>
      <c r="J1253" t="s">
        <v>247</v>
      </c>
    </row>
    <row r="1254" spans="1:10" x14ac:dyDescent="0.2">
      <c r="A1254" s="2">
        <v>42579</v>
      </c>
      <c r="B1254">
        <v>60</v>
      </c>
      <c r="C1254">
        <v>60.85</v>
      </c>
      <c r="D1254">
        <v>60.97</v>
      </c>
      <c r="E1254">
        <v>45.28</v>
      </c>
      <c r="F1254" t="s">
        <v>553</v>
      </c>
      <c r="G1254">
        <v>2016</v>
      </c>
      <c r="H1254">
        <v>7</v>
      </c>
      <c r="I1254">
        <v>28</v>
      </c>
      <c r="J1254" t="s">
        <v>248</v>
      </c>
    </row>
    <row r="1255" spans="1:10" x14ac:dyDescent="0.2">
      <c r="A1255" s="2">
        <v>42580</v>
      </c>
      <c r="F1255" t="s">
        <v>554</v>
      </c>
      <c r="G1255">
        <v>2016</v>
      </c>
      <c r="H1255">
        <v>7</v>
      </c>
      <c r="I1255">
        <v>29</v>
      </c>
      <c r="J1255" t="s">
        <v>249</v>
      </c>
    </row>
    <row r="1256" spans="1:10" x14ac:dyDescent="0.2">
      <c r="A1256" s="2">
        <v>42581</v>
      </c>
      <c r="F1256" t="s">
        <v>554</v>
      </c>
      <c r="G1256">
        <v>2016</v>
      </c>
      <c r="H1256">
        <v>7</v>
      </c>
      <c r="I1256">
        <v>30</v>
      </c>
      <c r="J1256" t="s">
        <v>251</v>
      </c>
    </row>
    <row r="1257" spans="1:10" x14ac:dyDescent="0.2">
      <c r="A1257" s="2">
        <v>42582</v>
      </c>
      <c r="F1257" t="s">
        <v>554</v>
      </c>
      <c r="G1257">
        <v>2016</v>
      </c>
      <c r="H1257">
        <v>7</v>
      </c>
      <c r="I1257">
        <v>31</v>
      </c>
      <c r="J1257" t="s">
        <v>252</v>
      </c>
    </row>
    <row r="1258" spans="1:10" x14ac:dyDescent="0.2">
      <c r="A1258" s="2">
        <v>42583</v>
      </c>
      <c r="B1258">
        <v>103</v>
      </c>
      <c r="C1258">
        <v>65.069999999999993</v>
      </c>
      <c r="D1258">
        <v>65.2</v>
      </c>
      <c r="E1258">
        <v>49.95</v>
      </c>
      <c r="F1258" t="s">
        <v>554</v>
      </c>
      <c r="G1258">
        <v>2016</v>
      </c>
      <c r="H1258">
        <v>8</v>
      </c>
      <c r="I1258">
        <v>1</v>
      </c>
      <c r="J1258" t="s">
        <v>253</v>
      </c>
    </row>
    <row r="1259" spans="1:10" x14ac:dyDescent="0.2">
      <c r="A1259" s="2">
        <v>42584</v>
      </c>
      <c r="B1259">
        <v>84</v>
      </c>
      <c r="C1259">
        <v>64.61</v>
      </c>
      <c r="D1259">
        <v>64.66</v>
      </c>
      <c r="E1259">
        <v>45.45</v>
      </c>
      <c r="F1259" t="s">
        <v>554</v>
      </c>
      <c r="G1259">
        <v>2016</v>
      </c>
      <c r="H1259">
        <v>8</v>
      </c>
      <c r="I1259">
        <v>2</v>
      </c>
      <c r="J1259" t="s">
        <v>254</v>
      </c>
    </row>
    <row r="1260" spans="1:10" x14ac:dyDescent="0.2">
      <c r="A1260" s="2">
        <v>42585</v>
      </c>
      <c r="B1260">
        <v>74</v>
      </c>
      <c r="C1260">
        <v>62.44</v>
      </c>
      <c r="D1260">
        <v>62.87</v>
      </c>
      <c r="E1260">
        <v>47.68</v>
      </c>
      <c r="F1260" t="s">
        <v>554</v>
      </c>
      <c r="G1260">
        <v>2016</v>
      </c>
      <c r="H1260">
        <v>8</v>
      </c>
      <c r="I1260">
        <v>3</v>
      </c>
      <c r="J1260" t="s">
        <v>255</v>
      </c>
    </row>
    <row r="1261" spans="1:10" x14ac:dyDescent="0.2">
      <c r="A1261" s="2">
        <v>42586</v>
      </c>
      <c r="B1261">
        <v>83</v>
      </c>
      <c r="C1261">
        <v>62.51</v>
      </c>
      <c r="D1261">
        <v>63.06</v>
      </c>
      <c r="E1261">
        <v>45.1</v>
      </c>
      <c r="F1261" t="s">
        <v>554</v>
      </c>
      <c r="G1261">
        <v>2016</v>
      </c>
      <c r="H1261">
        <v>8</v>
      </c>
      <c r="I1261">
        <v>4</v>
      </c>
      <c r="J1261" t="s">
        <v>256</v>
      </c>
    </row>
    <row r="1262" spans="1:10" x14ac:dyDescent="0.2">
      <c r="A1262" s="2">
        <v>42587</v>
      </c>
      <c r="B1262">
        <v>98</v>
      </c>
      <c r="C1262">
        <v>65.03</v>
      </c>
      <c r="D1262">
        <v>65.099999999999994</v>
      </c>
      <c r="E1262">
        <v>46.7</v>
      </c>
      <c r="F1262" t="s">
        <v>555</v>
      </c>
      <c r="G1262">
        <v>2016</v>
      </c>
      <c r="H1262">
        <v>8</v>
      </c>
      <c r="I1262">
        <v>5</v>
      </c>
      <c r="J1262" t="s">
        <v>257</v>
      </c>
    </row>
    <row r="1263" spans="1:10" x14ac:dyDescent="0.2">
      <c r="A1263" s="2">
        <v>42588</v>
      </c>
      <c r="B1263">
        <v>79</v>
      </c>
      <c r="C1263">
        <v>64.34</v>
      </c>
      <c r="D1263">
        <v>64.430000000000007</v>
      </c>
      <c r="E1263">
        <v>47.11</v>
      </c>
      <c r="F1263" t="s">
        <v>555</v>
      </c>
      <c r="G1263">
        <v>2016</v>
      </c>
      <c r="H1263">
        <v>8</v>
      </c>
      <c r="I1263">
        <v>6</v>
      </c>
      <c r="J1263" t="s">
        <v>259</v>
      </c>
    </row>
    <row r="1264" spans="1:10" x14ac:dyDescent="0.2">
      <c r="A1264" s="2">
        <v>42589</v>
      </c>
      <c r="B1264">
        <v>101</v>
      </c>
      <c r="C1264">
        <v>65.59</v>
      </c>
      <c r="D1264">
        <v>65.64</v>
      </c>
      <c r="E1264">
        <v>44.98</v>
      </c>
      <c r="F1264" t="s">
        <v>555</v>
      </c>
      <c r="G1264">
        <v>2016</v>
      </c>
      <c r="H1264">
        <v>8</v>
      </c>
      <c r="I1264">
        <v>7</v>
      </c>
      <c r="J1264" t="s">
        <v>260</v>
      </c>
    </row>
    <row r="1265" spans="1:10" x14ac:dyDescent="0.2">
      <c r="A1265" s="2">
        <v>42590</v>
      </c>
      <c r="B1265">
        <v>83</v>
      </c>
      <c r="C1265">
        <v>64.52</v>
      </c>
      <c r="D1265">
        <v>64.56</v>
      </c>
      <c r="E1265">
        <v>44.65</v>
      </c>
      <c r="F1265" t="s">
        <v>555</v>
      </c>
      <c r="G1265">
        <v>2016</v>
      </c>
      <c r="H1265">
        <v>8</v>
      </c>
      <c r="I1265">
        <v>8</v>
      </c>
      <c r="J1265" t="s">
        <v>261</v>
      </c>
    </row>
    <row r="1266" spans="1:10" x14ac:dyDescent="0.2">
      <c r="A1266" s="2">
        <v>42591</v>
      </c>
      <c r="B1266">
        <v>62</v>
      </c>
      <c r="C1266">
        <v>61.96</v>
      </c>
      <c r="D1266">
        <v>62.17</v>
      </c>
      <c r="E1266">
        <v>48.87</v>
      </c>
      <c r="F1266" t="s">
        <v>555</v>
      </c>
      <c r="G1266">
        <v>2016</v>
      </c>
      <c r="H1266">
        <v>8</v>
      </c>
      <c r="I1266">
        <v>9</v>
      </c>
      <c r="J1266" t="s">
        <v>262</v>
      </c>
    </row>
    <row r="1267" spans="1:10" x14ac:dyDescent="0.2">
      <c r="A1267" s="2">
        <v>42592</v>
      </c>
      <c r="B1267">
        <v>78</v>
      </c>
      <c r="C1267">
        <v>63.03</v>
      </c>
      <c r="D1267">
        <v>63.09</v>
      </c>
      <c r="E1267">
        <v>44.28</v>
      </c>
      <c r="F1267" t="s">
        <v>555</v>
      </c>
      <c r="G1267">
        <v>2016</v>
      </c>
      <c r="H1267">
        <v>8</v>
      </c>
      <c r="I1267">
        <v>10</v>
      </c>
      <c r="J1267" t="s">
        <v>263</v>
      </c>
    </row>
    <row r="1268" spans="1:10" x14ac:dyDescent="0.2">
      <c r="A1268" s="2">
        <v>42593</v>
      </c>
      <c r="B1268">
        <v>67</v>
      </c>
      <c r="C1268">
        <v>61.74</v>
      </c>
      <c r="D1268">
        <v>61.82</v>
      </c>
      <c r="E1268">
        <v>44.38</v>
      </c>
      <c r="F1268" t="s">
        <v>555</v>
      </c>
      <c r="G1268">
        <v>2016</v>
      </c>
      <c r="H1268">
        <v>8</v>
      </c>
      <c r="I1268">
        <v>11</v>
      </c>
      <c r="J1268" t="s">
        <v>264</v>
      </c>
    </row>
    <row r="1269" spans="1:10" x14ac:dyDescent="0.2">
      <c r="A1269" s="2">
        <v>42594</v>
      </c>
      <c r="B1269">
        <v>81</v>
      </c>
      <c r="C1269">
        <v>62.7</v>
      </c>
      <c r="D1269">
        <v>62.98</v>
      </c>
      <c r="E1269">
        <v>47.91</v>
      </c>
      <c r="F1269" t="s">
        <v>556</v>
      </c>
      <c r="G1269">
        <v>2016</v>
      </c>
      <c r="H1269">
        <v>8</v>
      </c>
      <c r="I1269">
        <v>12</v>
      </c>
      <c r="J1269" t="s">
        <v>265</v>
      </c>
    </row>
    <row r="1270" spans="1:10" x14ac:dyDescent="0.2">
      <c r="A1270" s="2">
        <v>42595</v>
      </c>
      <c r="B1270">
        <v>75</v>
      </c>
      <c r="C1270">
        <v>62.1</v>
      </c>
      <c r="D1270">
        <v>62.1</v>
      </c>
      <c r="E1270">
        <v>34.25</v>
      </c>
      <c r="F1270" t="s">
        <v>556</v>
      </c>
      <c r="G1270">
        <v>2016</v>
      </c>
      <c r="H1270">
        <v>8</v>
      </c>
      <c r="I1270">
        <v>13</v>
      </c>
      <c r="J1270" t="s">
        <v>267</v>
      </c>
    </row>
    <row r="1271" spans="1:10" x14ac:dyDescent="0.2">
      <c r="A1271" s="2">
        <v>42596</v>
      </c>
      <c r="B1271">
        <v>74</v>
      </c>
      <c r="C1271">
        <v>61.99</v>
      </c>
      <c r="D1271">
        <v>62.01</v>
      </c>
      <c r="E1271">
        <v>36.74</v>
      </c>
      <c r="F1271" t="s">
        <v>556</v>
      </c>
      <c r="G1271">
        <v>2016</v>
      </c>
      <c r="H1271">
        <v>8</v>
      </c>
      <c r="I1271">
        <v>14</v>
      </c>
      <c r="J1271" t="s">
        <v>268</v>
      </c>
    </row>
    <row r="1272" spans="1:10" x14ac:dyDescent="0.2">
      <c r="A1272" s="2">
        <v>42597</v>
      </c>
      <c r="B1272">
        <v>79</v>
      </c>
      <c r="C1272">
        <v>62.24</v>
      </c>
      <c r="D1272">
        <v>62.24</v>
      </c>
      <c r="E1272">
        <v>0</v>
      </c>
      <c r="F1272" t="s">
        <v>556</v>
      </c>
      <c r="G1272">
        <v>2016</v>
      </c>
      <c r="H1272">
        <v>8</v>
      </c>
      <c r="I1272">
        <v>15</v>
      </c>
      <c r="J1272" t="s">
        <v>269</v>
      </c>
    </row>
    <row r="1273" spans="1:10" x14ac:dyDescent="0.2">
      <c r="A1273" s="2">
        <v>42598</v>
      </c>
      <c r="B1273">
        <v>80</v>
      </c>
      <c r="C1273">
        <v>64.930000000000007</v>
      </c>
      <c r="D1273">
        <v>64.94</v>
      </c>
      <c r="E1273">
        <v>38.840000000000003</v>
      </c>
      <c r="F1273" t="s">
        <v>556</v>
      </c>
      <c r="G1273">
        <v>2016</v>
      </c>
      <c r="H1273">
        <v>8</v>
      </c>
      <c r="I1273">
        <v>16</v>
      </c>
      <c r="J1273" t="s">
        <v>270</v>
      </c>
    </row>
    <row r="1274" spans="1:10" x14ac:dyDescent="0.2">
      <c r="A1274" s="2">
        <v>42599</v>
      </c>
      <c r="B1274">
        <v>80</v>
      </c>
      <c r="C1274">
        <v>66</v>
      </c>
      <c r="D1274">
        <v>66.010000000000005</v>
      </c>
      <c r="E1274">
        <v>36.07</v>
      </c>
      <c r="F1274" t="s">
        <v>556</v>
      </c>
      <c r="G1274">
        <v>2016</v>
      </c>
      <c r="H1274">
        <v>8</v>
      </c>
      <c r="I1274">
        <v>17</v>
      </c>
      <c r="J1274" t="s">
        <v>271</v>
      </c>
    </row>
    <row r="1275" spans="1:10" x14ac:dyDescent="0.2">
      <c r="A1275" s="2">
        <v>42600</v>
      </c>
      <c r="B1275">
        <v>72</v>
      </c>
      <c r="C1275">
        <v>64.06</v>
      </c>
      <c r="D1275">
        <v>64.11</v>
      </c>
      <c r="E1275">
        <v>43.69</v>
      </c>
      <c r="F1275" t="s">
        <v>556</v>
      </c>
      <c r="G1275">
        <v>2016</v>
      </c>
      <c r="H1275">
        <v>8</v>
      </c>
      <c r="I1275">
        <v>18</v>
      </c>
      <c r="J1275" t="s">
        <v>272</v>
      </c>
    </row>
    <row r="1276" spans="1:10" x14ac:dyDescent="0.2">
      <c r="A1276" s="2">
        <v>42601</v>
      </c>
      <c r="B1276">
        <v>64</v>
      </c>
      <c r="C1276">
        <v>61.67</v>
      </c>
      <c r="D1276">
        <v>61.79</v>
      </c>
      <c r="E1276">
        <v>46.25</v>
      </c>
      <c r="F1276" t="s">
        <v>557</v>
      </c>
      <c r="G1276">
        <v>2016</v>
      </c>
      <c r="H1276">
        <v>8</v>
      </c>
      <c r="I1276">
        <v>19</v>
      </c>
      <c r="J1276" t="s">
        <v>273</v>
      </c>
    </row>
    <row r="1277" spans="1:10" x14ac:dyDescent="0.2">
      <c r="A1277" s="2">
        <v>42602</v>
      </c>
      <c r="B1277">
        <v>84</v>
      </c>
      <c r="C1277">
        <v>65.58</v>
      </c>
      <c r="D1277">
        <v>65.63</v>
      </c>
      <c r="E1277">
        <v>42.14</v>
      </c>
      <c r="F1277" t="s">
        <v>557</v>
      </c>
      <c r="G1277">
        <v>2016</v>
      </c>
      <c r="H1277">
        <v>8</v>
      </c>
      <c r="I1277">
        <v>20</v>
      </c>
      <c r="J1277" t="s">
        <v>275</v>
      </c>
    </row>
    <row r="1278" spans="1:10" x14ac:dyDescent="0.2">
      <c r="A1278" s="2">
        <v>42603</v>
      </c>
      <c r="B1278">
        <v>75</v>
      </c>
      <c r="C1278">
        <v>63.45</v>
      </c>
      <c r="D1278">
        <v>63.97</v>
      </c>
      <c r="E1278">
        <v>47.35</v>
      </c>
      <c r="F1278" t="s">
        <v>557</v>
      </c>
      <c r="G1278">
        <v>2016</v>
      </c>
      <c r="H1278">
        <v>8</v>
      </c>
      <c r="I1278">
        <v>21</v>
      </c>
      <c r="J1278" t="s">
        <v>276</v>
      </c>
    </row>
    <row r="1279" spans="1:10" x14ac:dyDescent="0.2">
      <c r="A1279" s="2">
        <v>42604</v>
      </c>
      <c r="B1279">
        <v>80</v>
      </c>
      <c r="C1279">
        <v>63.42</v>
      </c>
      <c r="D1279">
        <v>65.849999999999994</v>
      </c>
      <c r="E1279">
        <v>52.72</v>
      </c>
      <c r="F1279" t="s">
        <v>557</v>
      </c>
      <c r="G1279">
        <v>2016</v>
      </c>
      <c r="H1279">
        <v>8</v>
      </c>
      <c r="I1279">
        <v>22</v>
      </c>
      <c r="J1279" t="s">
        <v>277</v>
      </c>
    </row>
    <row r="1280" spans="1:10" x14ac:dyDescent="0.2">
      <c r="A1280" s="2">
        <v>42605</v>
      </c>
      <c r="B1280">
        <v>71</v>
      </c>
      <c r="C1280">
        <v>62.51</v>
      </c>
      <c r="D1280">
        <v>62.58</v>
      </c>
      <c r="E1280">
        <v>44.94</v>
      </c>
      <c r="F1280" t="s">
        <v>557</v>
      </c>
      <c r="G1280">
        <v>2016</v>
      </c>
      <c r="H1280">
        <v>8</v>
      </c>
      <c r="I1280">
        <v>23</v>
      </c>
      <c r="J1280" t="s">
        <v>278</v>
      </c>
    </row>
    <row r="1281" spans="1:10" x14ac:dyDescent="0.2">
      <c r="A1281" s="2">
        <v>42606</v>
      </c>
      <c r="B1281">
        <v>71</v>
      </c>
      <c r="C1281">
        <v>62.01</v>
      </c>
      <c r="D1281">
        <v>62.07</v>
      </c>
      <c r="E1281">
        <v>42.68</v>
      </c>
      <c r="F1281" t="s">
        <v>557</v>
      </c>
      <c r="G1281">
        <v>2016</v>
      </c>
      <c r="H1281">
        <v>8</v>
      </c>
      <c r="I1281">
        <v>24</v>
      </c>
      <c r="J1281" t="s">
        <v>279</v>
      </c>
    </row>
    <row r="1282" spans="1:10" x14ac:dyDescent="0.2">
      <c r="A1282" s="2">
        <v>42607</v>
      </c>
      <c r="B1282">
        <v>87</v>
      </c>
      <c r="C1282">
        <v>62.02</v>
      </c>
      <c r="D1282">
        <v>62.3</v>
      </c>
      <c r="E1282">
        <v>49.98</v>
      </c>
      <c r="F1282" t="s">
        <v>557</v>
      </c>
      <c r="G1282">
        <v>2016</v>
      </c>
      <c r="H1282">
        <v>8</v>
      </c>
      <c r="I1282">
        <v>25</v>
      </c>
      <c r="J1282" t="s">
        <v>280</v>
      </c>
    </row>
    <row r="1283" spans="1:10" x14ac:dyDescent="0.2">
      <c r="A1283" s="2">
        <v>42608</v>
      </c>
      <c r="B1283">
        <v>81</v>
      </c>
      <c r="C1283">
        <v>62.15</v>
      </c>
      <c r="D1283">
        <v>62.37</v>
      </c>
      <c r="E1283">
        <v>48.04</v>
      </c>
      <c r="F1283" t="s">
        <v>558</v>
      </c>
      <c r="G1283">
        <v>2016</v>
      </c>
      <c r="H1283">
        <v>8</v>
      </c>
      <c r="I1283">
        <v>26</v>
      </c>
      <c r="J1283" t="s">
        <v>281</v>
      </c>
    </row>
    <row r="1284" spans="1:10" x14ac:dyDescent="0.2">
      <c r="A1284" s="2">
        <v>42609</v>
      </c>
      <c r="B1284">
        <v>69</v>
      </c>
      <c r="C1284">
        <v>62.65</v>
      </c>
      <c r="D1284">
        <v>63.04</v>
      </c>
      <c r="E1284">
        <v>52.29</v>
      </c>
      <c r="F1284" t="s">
        <v>558</v>
      </c>
      <c r="G1284">
        <v>2016</v>
      </c>
      <c r="H1284">
        <v>8</v>
      </c>
      <c r="I1284">
        <v>27</v>
      </c>
      <c r="J1284" t="s">
        <v>283</v>
      </c>
    </row>
    <row r="1285" spans="1:10" x14ac:dyDescent="0.2">
      <c r="A1285" s="2">
        <v>42610</v>
      </c>
      <c r="B1285">
        <v>70</v>
      </c>
      <c r="C1285">
        <v>61.4</v>
      </c>
      <c r="D1285">
        <v>61.68</v>
      </c>
      <c r="E1285">
        <v>49.53</v>
      </c>
      <c r="F1285" t="s">
        <v>558</v>
      </c>
      <c r="G1285">
        <v>2016</v>
      </c>
      <c r="H1285">
        <v>8</v>
      </c>
      <c r="I1285">
        <v>28</v>
      </c>
      <c r="J1285" t="s">
        <v>284</v>
      </c>
    </row>
    <row r="1286" spans="1:10" x14ac:dyDescent="0.2">
      <c r="A1286" s="2">
        <v>42611</v>
      </c>
      <c r="B1286">
        <v>80</v>
      </c>
      <c r="C1286">
        <v>61.83</v>
      </c>
      <c r="D1286">
        <v>62.28</v>
      </c>
      <c r="E1286">
        <v>52.18</v>
      </c>
      <c r="F1286" t="s">
        <v>558</v>
      </c>
      <c r="G1286">
        <v>2016</v>
      </c>
      <c r="H1286">
        <v>8</v>
      </c>
      <c r="I1286">
        <v>29</v>
      </c>
      <c r="J1286" t="s">
        <v>285</v>
      </c>
    </row>
    <row r="1287" spans="1:10" x14ac:dyDescent="0.2">
      <c r="A1287" s="2">
        <v>42612</v>
      </c>
      <c r="B1287">
        <v>75</v>
      </c>
      <c r="C1287">
        <v>61.92</v>
      </c>
      <c r="D1287">
        <v>62.95</v>
      </c>
      <c r="E1287">
        <v>52.53</v>
      </c>
      <c r="F1287" t="s">
        <v>558</v>
      </c>
      <c r="G1287">
        <v>2016</v>
      </c>
      <c r="H1287">
        <v>8</v>
      </c>
      <c r="I1287">
        <v>30</v>
      </c>
      <c r="J1287" t="s">
        <v>286</v>
      </c>
    </row>
    <row r="1288" spans="1:10" x14ac:dyDescent="0.2">
      <c r="A1288" s="2">
        <v>42613</v>
      </c>
      <c r="B1288">
        <v>91</v>
      </c>
      <c r="C1288">
        <v>62</v>
      </c>
      <c r="D1288">
        <v>62.28</v>
      </c>
      <c r="E1288">
        <v>48.71</v>
      </c>
      <c r="F1288" t="s">
        <v>558</v>
      </c>
      <c r="G1288">
        <v>2016</v>
      </c>
      <c r="H1288">
        <v>8</v>
      </c>
      <c r="I1288">
        <v>31</v>
      </c>
      <c r="J1288" t="s">
        <v>287</v>
      </c>
    </row>
    <row r="1289" spans="1:10" x14ac:dyDescent="0.2">
      <c r="A1289" s="2">
        <v>42614</v>
      </c>
      <c r="B1289">
        <v>84</v>
      </c>
      <c r="C1289">
        <v>62.29</v>
      </c>
      <c r="D1289">
        <v>62.45</v>
      </c>
      <c r="E1289">
        <v>47.88</v>
      </c>
      <c r="F1289" t="s">
        <v>558</v>
      </c>
      <c r="G1289">
        <v>2016</v>
      </c>
      <c r="H1289">
        <v>9</v>
      </c>
      <c r="I1289">
        <v>1</v>
      </c>
      <c r="J1289" t="s">
        <v>288</v>
      </c>
    </row>
    <row r="1290" spans="1:10" x14ac:dyDescent="0.2">
      <c r="A1290" s="2">
        <v>42615</v>
      </c>
      <c r="B1290">
        <v>91</v>
      </c>
      <c r="C1290">
        <v>62.18</v>
      </c>
      <c r="D1290">
        <v>62.26</v>
      </c>
      <c r="E1290">
        <v>45.1</v>
      </c>
      <c r="F1290" t="s">
        <v>559</v>
      </c>
      <c r="G1290">
        <v>2016</v>
      </c>
      <c r="H1290">
        <v>9</v>
      </c>
      <c r="I1290">
        <v>2</v>
      </c>
      <c r="J1290" t="s">
        <v>289</v>
      </c>
    </row>
    <row r="1291" spans="1:10" x14ac:dyDescent="0.2">
      <c r="A1291" s="2">
        <v>42616</v>
      </c>
      <c r="B1291">
        <v>67</v>
      </c>
      <c r="C1291">
        <v>61.92</v>
      </c>
      <c r="D1291">
        <v>62</v>
      </c>
      <c r="E1291">
        <v>44.73</v>
      </c>
      <c r="F1291" t="s">
        <v>559</v>
      </c>
      <c r="G1291">
        <v>2016</v>
      </c>
      <c r="H1291">
        <v>9</v>
      </c>
      <c r="I1291">
        <v>3</v>
      </c>
      <c r="J1291" t="s">
        <v>291</v>
      </c>
    </row>
    <row r="1292" spans="1:10" x14ac:dyDescent="0.2">
      <c r="A1292" s="2">
        <v>42617</v>
      </c>
      <c r="B1292">
        <v>67</v>
      </c>
      <c r="C1292">
        <v>65.58</v>
      </c>
      <c r="D1292">
        <v>65.599999999999994</v>
      </c>
      <c r="E1292">
        <v>37.33</v>
      </c>
      <c r="F1292" t="s">
        <v>559</v>
      </c>
      <c r="G1292">
        <v>2016</v>
      </c>
      <c r="H1292">
        <v>9</v>
      </c>
      <c r="I1292">
        <v>4</v>
      </c>
      <c r="J1292" t="s">
        <v>292</v>
      </c>
    </row>
    <row r="1293" spans="1:10" x14ac:dyDescent="0.2">
      <c r="A1293" s="2">
        <v>42618</v>
      </c>
      <c r="B1293">
        <v>101</v>
      </c>
      <c r="C1293">
        <v>66.180000000000007</v>
      </c>
      <c r="D1293">
        <v>66.25</v>
      </c>
      <c r="E1293">
        <v>48.69</v>
      </c>
      <c r="F1293" t="s">
        <v>559</v>
      </c>
      <c r="G1293">
        <v>2016</v>
      </c>
      <c r="H1293">
        <v>9</v>
      </c>
      <c r="I1293">
        <v>5</v>
      </c>
      <c r="J1293" t="s">
        <v>293</v>
      </c>
    </row>
    <row r="1294" spans="1:10" x14ac:dyDescent="0.2">
      <c r="A1294" s="2">
        <v>42619</v>
      </c>
      <c r="B1294">
        <v>75</v>
      </c>
      <c r="C1294">
        <v>62.22</v>
      </c>
      <c r="D1294">
        <v>62.57</v>
      </c>
      <c r="E1294">
        <v>51.27</v>
      </c>
      <c r="F1294" t="s">
        <v>559</v>
      </c>
      <c r="G1294">
        <v>2016</v>
      </c>
      <c r="H1294">
        <v>9</v>
      </c>
      <c r="I1294">
        <v>6</v>
      </c>
      <c r="J1294" t="s">
        <v>294</v>
      </c>
    </row>
    <row r="1295" spans="1:10" x14ac:dyDescent="0.2">
      <c r="A1295" s="2">
        <v>42620</v>
      </c>
      <c r="B1295">
        <v>86</v>
      </c>
      <c r="C1295">
        <v>64.510000000000005</v>
      </c>
      <c r="D1295">
        <v>64.67</v>
      </c>
      <c r="E1295">
        <v>50.01</v>
      </c>
      <c r="F1295" t="s">
        <v>559</v>
      </c>
      <c r="G1295">
        <v>2016</v>
      </c>
      <c r="H1295">
        <v>9</v>
      </c>
      <c r="I1295">
        <v>7</v>
      </c>
      <c r="J1295" t="s">
        <v>295</v>
      </c>
    </row>
    <row r="1296" spans="1:10" x14ac:dyDescent="0.2">
      <c r="A1296" s="2">
        <v>42621</v>
      </c>
      <c r="B1296">
        <v>89</v>
      </c>
      <c r="C1296">
        <v>62.78</v>
      </c>
      <c r="D1296">
        <v>62.82</v>
      </c>
      <c r="E1296">
        <v>42.29</v>
      </c>
      <c r="F1296" t="s">
        <v>559</v>
      </c>
      <c r="G1296">
        <v>2016</v>
      </c>
      <c r="H1296">
        <v>9</v>
      </c>
      <c r="I1296">
        <v>8</v>
      </c>
      <c r="J1296" t="s">
        <v>296</v>
      </c>
    </row>
    <row r="1297" spans="1:10" x14ac:dyDescent="0.2">
      <c r="A1297" s="2">
        <v>42622</v>
      </c>
      <c r="B1297">
        <v>83</v>
      </c>
      <c r="C1297">
        <v>63.44</v>
      </c>
      <c r="D1297">
        <v>63.49</v>
      </c>
      <c r="E1297">
        <v>44.46</v>
      </c>
      <c r="F1297" t="s">
        <v>560</v>
      </c>
      <c r="G1297">
        <v>2016</v>
      </c>
      <c r="H1297">
        <v>9</v>
      </c>
      <c r="I1297">
        <v>9</v>
      </c>
      <c r="J1297" t="s">
        <v>297</v>
      </c>
    </row>
    <row r="1298" spans="1:10" x14ac:dyDescent="0.2">
      <c r="A1298" s="2">
        <v>42623</v>
      </c>
      <c r="B1298">
        <v>74</v>
      </c>
      <c r="C1298">
        <v>61.66</v>
      </c>
      <c r="D1298">
        <v>61.69</v>
      </c>
      <c r="E1298">
        <v>39.369999999999997</v>
      </c>
      <c r="F1298" t="s">
        <v>560</v>
      </c>
      <c r="G1298">
        <v>2016</v>
      </c>
      <c r="H1298">
        <v>9</v>
      </c>
      <c r="I1298">
        <v>10</v>
      </c>
      <c r="J1298" t="s">
        <v>299</v>
      </c>
    </row>
    <row r="1299" spans="1:10" x14ac:dyDescent="0.2">
      <c r="A1299" s="2">
        <v>42624</v>
      </c>
      <c r="B1299">
        <v>76</v>
      </c>
      <c r="C1299">
        <v>62.64</v>
      </c>
      <c r="D1299">
        <v>62.87</v>
      </c>
      <c r="E1299">
        <v>50.05</v>
      </c>
      <c r="F1299" t="s">
        <v>560</v>
      </c>
      <c r="G1299">
        <v>2016</v>
      </c>
      <c r="H1299">
        <v>9</v>
      </c>
      <c r="I1299">
        <v>11</v>
      </c>
      <c r="J1299" t="s">
        <v>300</v>
      </c>
    </row>
    <row r="1300" spans="1:10" x14ac:dyDescent="0.2">
      <c r="A1300" s="2">
        <v>42625</v>
      </c>
      <c r="B1300">
        <v>86</v>
      </c>
      <c r="C1300">
        <v>63.51</v>
      </c>
      <c r="D1300">
        <v>63.58</v>
      </c>
      <c r="E1300">
        <v>45.86</v>
      </c>
      <c r="F1300" t="s">
        <v>560</v>
      </c>
      <c r="G1300">
        <v>2016</v>
      </c>
      <c r="H1300">
        <v>9</v>
      </c>
      <c r="I1300">
        <v>12</v>
      </c>
      <c r="J1300" t="s">
        <v>301</v>
      </c>
    </row>
    <row r="1301" spans="1:10" x14ac:dyDescent="0.2">
      <c r="A1301" s="2">
        <v>42626</v>
      </c>
      <c r="B1301">
        <v>74</v>
      </c>
      <c r="C1301">
        <v>62.48</v>
      </c>
      <c r="D1301">
        <v>62.63</v>
      </c>
      <c r="E1301">
        <v>47.81</v>
      </c>
      <c r="F1301" t="s">
        <v>560</v>
      </c>
      <c r="G1301">
        <v>2016</v>
      </c>
      <c r="H1301">
        <v>9</v>
      </c>
      <c r="I1301">
        <v>13</v>
      </c>
      <c r="J1301" t="s">
        <v>302</v>
      </c>
    </row>
    <row r="1302" spans="1:10" x14ac:dyDescent="0.2">
      <c r="A1302" s="2">
        <v>42627</v>
      </c>
      <c r="B1302">
        <v>77</v>
      </c>
      <c r="C1302">
        <v>62.05</v>
      </c>
      <c r="D1302">
        <v>62.19</v>
      </c>
      <c r="E1302">
        <v>44.24</v>
      </c>
      <c r="F1302" t="s">
        <v>560</v>
      </c>
      <c r="G1302">
        <v>2016</v>
      </c>
      <c r="H1302">
        <v>9</v>
      </c>
      <c r="I1302">
        <v>14</v>
      </c>
      <c r="J1302" t="s">
        <v>303</v>
      </c>
    </row>
    <row r="1303" spans="1:10" x14ac:dyDescent="0.2">
      <c r="A1303" s="2">
        <v>42628</v>
      </c>
      <c r="B1303">
        <v>86</v>
      </c>
      <c r="C1303">
        <v>62.62</v>
      </c>
      <c r="D1303">
        <v>62.81</v>
      </c>
      <c r="E1303">
        <v>49.24</v>
      </c>
      <c r="F1303" t="s">
        <v>560</v>
      </c>
      <c r="G1303">
        <v>2016</v>
      </c>
      <c r="H1303">
        <v>9</v>
      </c>
      <c r="I1303">
        <v>15</v>
      </c>
      <c r="J1303" t="s">
        <v>304</v>
      </c>
    </row>
    <row r="1304" spans="1:10" x14ac:dyDescent="0.2">
      <c r="A1304" s="2">
        <v>42629</v>
      </c>
      <c r="B1304">
        <v>86</v>
      </c>
      <c r="C1304">
        <v>63.77</v>
      </c>
      <c r="D1304">
        <v>64.069999999999993</v>
      </c>
      <c r="E1304">
        <v>52.16</v>
      </c>
      <c r="F1304" t="s">
        <v>561</v>
      </c>
      <c r="G1304">
        <v>2016</v>
      </c>
      <c r="H1304">
        <v>9</v>
      </c>
      <c r="I1304">
        <v>16</v>
      </c>
      <c r="J1304" t="s">
        <v>305</v>
      </c>
    </row>
    <row r="1305" spans="1:10" x14ac:dyDescent="0.2">
      <c r="A1305" s="2">
        <v>42630</v>
      </c>
      <c r="B1305">
        <v>79</v>
      </c>
      <c r="C1305">
        <v>66.11</v>
      </c>
      <c r="D1305">
        <v>66.150000000000006</v>
      </c>
      <c r="E1305">
        <v>45.43</v>
      </c>
      <c r="F1305" t="s">
        <v>561</v>
      </c>
      <c r="G1305">
        <v>2016</v>
      </c>
      <c r="H1305">
        <v>9</v>
      </c>
      <c r="I1305">
        <v>17</v>
      </c>
      <c r="J1305" t="s">
        <v>307</v>
      </c>
    </row>
    <row r="1306" spans="1:10" x14ac:dyDescent="0.2">
      <c r="A1306" s="2">
        <v>42631</v>
      </c>
      <c r="B1306">
        <v>80</v>
      </c>
      <c r="C1306">
        <v>64.09</v>
      </c>
      <c r="D1306">
        <v>64.23</v>
      </c>
      <c r="E1306">
        <v>47.89</v>
      </c>
      <c r="F1306" t="s">
        <v>561</v>
      </c>
      <c r="G1306">
        <v>2016</v>
      </c>
      <c r="H1306">
        <v>9</v>
      </c>
      <c r="I1306">
        <v>18</v>
      </c>
      <c r="J1306" t="s">
        <v>308</v>
      </c>
    </row>
    <row r="1307" spans="1:10" x14ac:dyDescent="0.2">
      <c r="A1307" s="2">
        <v>42632</v>
      </c>
      <c r="B1307">
        <v>81</v>
      </c>
      <c r="C1307">
        <v>63.43</v>
      </c>
      <c r="D1307">
        <v>63.86</v>
      </c>
      <c r="E1307">
        <v>51.36</v>
      </c>
      <c r="F1307" t="s">
        <v>561</v>
      </c>
      <c r="G1307">
        <v>2016</v>
      </c>
      <c r="H1307">
        <v>9</v>
      </c>
      <c r="I1307">
        <v>19</v>
      </c>
      <c r="J1307" t="s">
        <v>309</v>
      </c>
    </row>
    <row r="1308" spans="1:10" x14ac:dyDescent="0.2">
      <c r="A1308" s="2">
        <v>42633</v>
      </c>
      <c r="B1308">
        <v>82</v>
      </c>
      <c r="C1308">
        <v>61.95</v>
      </c>
      <c r="D1308">
        <v>62.59</v>
      </c>
      <c r="E1308">
        <v>53.97</v>
      </c>
      <c r="F1308" t="s">
        <v>561</v>
      </c>
      <c r="G1308">
        <v>2016</v>
      </c>
      <c r="H1308">
        <v>9</v>
      </c>
      <c r="I1308">
        <v>20</v>
      </c>
      <c r="J1308" t="s">
        <v>310</v>
      </c>
    </row>
    <row r="1309" spans="1:10" x14ac:dyDescent="0.2">
      <c r="A1309" s="2">
        <v>42634</v>
      </c>
      <c r="B1309">
        <v>80</v>
      </c>
      <c r="C1309">
        <v>62.21</v>
      </c>
      <c r="D1309">
        <v>62.49</v>
      </c>
      <c r="E1309">
        <v>49.98</v>
      </c>
      <c r="F1309" t="s">
        <v>561</v>
      </c>
      <c r="G1309">
        <v>2016</v>
      </c>
      <c r="H1309">
        <v>9</v>
      </c>
      <c r="I1309">
        <v>21</v>
      </c>
      <c r="J1309" t="s">
        <v>311</v>
      </c>
    </row>
    <row r="1310" spans="1:10" x14ac:dyDescent="0.2">
      <c r="A1310" s="2">
        <v>42635</v>
      </c>
      <c r="B1310">
        <v>80</v>
      </c>
      <c r="C1310">
        <v>62.46</v>
      </c>
      <c r="D1310">
        <v>62.63</v>
      </c>
      <c r="E1310">
        <v>48.48</v>
      </c>
      <c r="F1310" t="s">
        <v>561</v>
      </c>
      <c r="G1310">
        <v>2016</v>
      </c>
      <c r="H1310">
        <v>9</v>
      </c>
      <c r="I1310">
        <v>22</v>
      </c>
      <c r="J1310" t="s">
        <v>312</v>
      </c>
    </row>
    <row r="1311" spans="1:10" x14ac:dyDescent="0.2">
      <c r="A1311" s="2">
        <v>42636</v>
      </c>
      <c r="B1311">
        <v>84</v>
      </c>
      <c r="C1311">
        <v>61.9</v>
      </c>
      <c r="D1311">
        <v>62.03</v>
      </c>
      <c r="E1311">
        <v>46.94</v>
      </c>
      <c r="F1311" t="s">
        <v>562</v>
      </c>
      <c r="G1311">
        <v>2016</v>
      </c>
      <c r="H1311">
        <v>9</v>
      </c>
      <c r="I1311">
        <v>23</v>
      </c>
      <c r="J1311" t="s">
        <v>313</v>
      </c>
    </row>
    <row r="1312" spans="1:10" x14ac:dyDescent="0.2">
      <c r="A1312" s="2">
        <v>42637</v>
      </c>
      <c r="B1312">
        <v>60</v>
      </c>
      <c r="C1312">
        <v>61.14</v>
      </c>
      <c r="D1312">
        <v>61.26</v>
      </c>
      <c r="E1312">
        <v>45.9</v>
      </c>
      <c r="F1312" t="s">
        <v>562</v>
      </c>
      <c r="G1312">
        <v>2016</v>
      </c>
      <c r="H1312">
        <v>9</v>
      </c>
      <c r="I1312">
        <v>24</v>
      </c>
      <c r="J1312" t="s">
        <v>315</v>
      </c>
    </row>
    <row r="1313" spans="1:10" x14ac:dyDescent="0.2">
      <c r="A1313" s="2">
        <v>42638</v>
      </c>
      <c r="B1313">
        <v>92</v>
      </c>
      <c r="C1313">
        <v>63.29</v>
      </c>
      <c r="D1313">
        <v>63.39</v>
      </c>
      <c r="E1313">
        <v>45.71</v>
      </c>
      <c r="F1313" t="s">
        <v>562</v>
      </c>
      <c r="G1313">
        <v>2016</v>
      </c>
      <c r="H1313">
        <v>9</v>
      </c>
      <c r="I1313">
        <v>25</v>
      </c>
      <c r="J1313" t="s">
        <v>316</v>
      </c>
    </row>
    <row r="1314" spans="1:10" x14ac:dyDescent="0.2">
      <c r="A1314" s="2">
        <v>42639</v>
      </c>
      <c r="B1314">
        <v>88</v>
      </c>
      <c r="C1314">
        <v>62.68</v>
      </c>
      <c r="D1314">
        <v>63.39</v>
      </c>
      <c r="E1314">
        <v>46.92</v>
      </c>
      <c r="F1314" t="s">
        <v>562</v>
      </c>
      <c r="G1314">
        <v>2016</v>
      </c>
      <c r="H1314">
        <v>9</v>
      </c>
      <c r="I1314">
        <v>26</v>
      </c>
      <c r="J1314" t="s">
        <v>317</v>
      </c>
    </row>
    <row r="1315" spans="1:10" x14ac:dyDescent="0.2">
      <c r="A1315" s="2">
        <v>42640</v>
      </c>
      <c r="B1315">
        <v>80</v>
      </c>
      <c r="C1315">
        <v>61.73</v>
      </c>
      <c r="D1315">
        <v>62.32</v>
      </c>
      <c r="E1315">
        <v>53.31</v>
      </c>
      <c r="F1315" t="s">
        <v>562</v>
      </c>
      <c r="G1315">
        <v>2016</v>
      </c>
      <c r="H1315">
        <v>9</v>
      </c>
      <c r="I1315">
        <v>27</v>
      </c>
      <c r="J1315" t="s">
        <v>318</v>
      </c>
    </row>
    <row r="1316" spans="1:10" x14ac:dyDescent="0.2">
      <c r="A1316" s="2">
        <v>42641</v>
      </c>
      <c r="B1316">
        <v>84</v>
      </c>
      <c r="C1316">
        <v>62.8</v>
      </c>
      <c r="D1316">
        <v>63.07</v>
      </c>
      <c r="E1316">
        <v>48.63</v>
      </c>
      <c r="F1316" t="s">
        <v>562</v>
      </c>
      <c r="G1316">
        <v>2016</v>
      </c>
      <c r="H1316">
        <v>9</v>
      </c>
      <c r="I1316">
        <v>28</v>
      </c>
      <c r="J1316" t="s">
        <v>319</v>
      </c>
    </row>
    <row r="1317" spans="1:10" x14ac:dyDescent="0.2">
      <c r="A1317" s="2">
        <v>42642</v>
      </c>
      <c r="B1317">
        <v>85</v>
      </c>
      <c r="C1317">
        <v>62.54</v>
      </c>
      <c r="D1317">
        <v>62.82</v>
      </c>
      <c r="E1317">
        <v>50.7</v>
      </c>
      <c r="F1317" t="s">
        <v>562</v>
      </c>
      <c r="G1317">
        <v>2016</v>
      </c>
      <c r="H1317">
        <v>9</v>
      </c>
      <c r="I1317">
        <v>29</v>
      </c>
      <c r="J1317" t="s">
        <v>320</v>
      </c>
    </row>
    <row r="1318" spans="1:10" x14ac:dyDescent="0.2">
      <c r="A1318" s="2">
        <v>42643</v>
      </c>
      <c r="F1318" t="s">
        <v>563</v>
      </c>
      <c r="G1318">
        <v>2016</v>
      </c>
      <c r="H1318">
        <v>9</v>
      </c>
      <c r="I1318">
        <v>30</v>
      </c>
      <c r="J1318" t="s">
        <v>321</v>
      </c>
    </row>
    <row r="1319" spans="1:10" x14ac:dyDescent="0.2">
      <c r="A1319" s="2">
        <v>42644</v>
      </c>
      <c r="F1319" t="s">
        <v>563</v>
      </c>
      <c r="G1319">
        <v>2016</v>
      </c>
      <c r="H1319">
        <v>10</v>
      </c>
      <c r="I1319">
        <v>1</v>
      </c>
      <c r="J1319" t="s">
        <v>323</v>
      </c>
    </row>
    <row r="1320" spans="1:10" x14ac:dyDescent="0.2">
      <c r="A1320" s="2">
        <v>42645</v>
      </c>
      <c r="F1320" t="s">
        <v>563</v>
      </c>
      <c r="G1320">
        <v>2016</v>
      </c>
      <c r="H1320">
        <v>10</v>
      </c>
      <c r="I1320">
        <v>2</v>
      </c>
      <c r="J1320" t="s">
        <v>324</v>
      </c>
    </row>
    <row r="1321" spans="1:10" x14ac:dyDescent="0.2">
      <c r="A1321" s="2">
        <v>42646</v>
      </c>
      <c r="F1321" t="s">
        <v>563</v>
      </c>
      <c r="G1321">
        <v>2016</v>
      </c>
      <c r="H1321">
        <v>10</v>
      </c>
      <c r="I1321">
        <v>3</v>
      </c>
      <c r="J1321" t="s">
        <v>325</v>
      </c>
    </row>
    <row r="1322" spans="1:10" x14ac:dyDescent="0.2">
      <c r="A1322" s="2">
        <v>42647</v>
      </c>
      <c r="F1322" t="s">
        <v>563</v>
      </c>
      <c r="G1322">
        <v>2016</v>
      </c>
      <c r="H1322">
        <v>10</v>
      </c>
      <c r="I1322">
        <v>4</v>
      </c>
      <c r="J1322" t="s">
        <v>326</v>
      </c>
    </row>
    <row r="1323" spans="1:10" x14ac:dyDescent="0.2">
      <c r="A1323" s="2">
        <v>42648</v>
      </c>
      <c r="B1323">
        <v>53</v>
      </c>
      <c r="C1323">
        <v>60.59</v>
      </c>
      <c r="D1323">
        <v>60.76</v>
      </c>
      <c r="E1323">
        <v>46.65</v>
      </c>
      <c r="F1323" t="s">
        <v>563</v>
      </c>
      <c r="G1323">
        <v>2016</v>
      </c>
      <c r="H1323">
        <v>10</v>
      </c>
      <c r="I1323">
        <v>5</v>
      </c>
      <c r="J1323" t="s">
        <v>327</v>
      </c>
    </row>
    <row r="1324" spans="1:10" x14ac:dyDescent="0.2">
      <c r="A1324" s="2">
        <v>42649</v>
      </c>
      <c r="B1324">
        <v>90</v>
      </c>
      <c r="C1324">
        <v>63.08</v>
      </c>
      <c r="D1324">
        <v>63.2</v>
      </c>
      <c r="E1324">
        <v>47.46</v>
      </c>
      <c r="F1324" t="s">
        <v>563</v>
      </c>
      <c r="G1324">
        <v>2016</v>
      </c>
      <c r="H1324">
        <v>10</v>
      </c>
      <c r="I1324">
        <v>6</v>
      </c>
      <c r="J1324" t="s">
        <v>328</v>
      </c>
    </row>
    <row r="1325" spans="1:10" x14ac:dyDescent="0.2">
      <c r="A1325" s="2">
        <v>42650</v>
      </c>
      <c r="B1325">
        <v>88</v>
      </c>
      <c r="C1325">
        <v>62.98</v>
      </c>
      <c r="D1325">
        <v>63.23</v>
      </c>
      <c r="E1325">
        <v>50.64</v>
      </c>
      <c r="F1325" t="s">
        <v>564</v>
      </c>
      <c r="G1325">
        <v>2016</v>
      </c>
      <c r="H1325">
        <v>10</v>
      </c>
      <c r="I1325">
        <v>7</v>
      </c>
      <c r="J1325" t="s">
        <v>329</v>
      </c>
    </row>
    <row r="1326" spans="1:10" x14ac:dyDescent="0.2">
      <c r="A1326" s="2">
        <v>42651</v>
      </c>
      <c r="B1326">
        <v>58</v>
      </c>
      <c r="C1326">
        <v>61.16</v>
      </c>
      <c r="D1326">
        <v>61.55</v>
      </c>
      <c r="E1326">
        <v>46.83</v>
      </c>
      <c r="F1326" t="s">
        <v>564</v>
      </c>
      <c r="G1326">
        <v>2016</v>
      </c>
      <c r="H1326">
        <v>10</v>
      </c>
      <c r="I1326">
        <v>8</v>
      </c>
      <c r="J1326" t="s">
        <v>331</v>
      </c>
    </row>
    <row r="1327" spans="1:10" x14ac:dyDescent="0.2">
      <c r="A1327" s="2">
        <v>42652</v>
      </c>
      <c r="B1327">
        <v>69</v>
      </c>
      <c r="C1327">
        <v>62.79</v>
      </c>
      <c r="D1327">
        <v>62.86</v>
      </c>
      <c r="E1327">
        <v>45.19</v>
      </c>
      <c r="F1327" t="s">
        <v>564</v>
      </c>
      <c r="G1327">
        <v>2016</v>
      </c>
      <c r="H1327">
        <v>10</v>
      </c>
      <c r="I1327">
        <v>9</v>
      </c>
      <c r="J1327" t="s">
        <v>332</v>
      </c>
    </row>
    <row r="1328" spans="1:10" x14ac:dyDescent="0.2">
      <c r="A1328" s="2">
        <v>42653</v>
      </c>
      <c r="B1328">
        <v>75</v>
      </c>
      <c r="C1328">
        <v>62.43</v>
      </c>
      <c r="D1328">
        <v>62.63</v>
      </c>
      <c r="E1328">
        <v>48.69</v>
      </c>
      <c r="F1328" t="s">
        <v>564</v>
      </c>
      <c r="G1328">
        <v>2016</v>
      </c>
      <c r="H1328">
        <v>10</v>
      </c>
      <c r="I1328">
        <v>10</v>
      </c>
      <c r="J1328" t="s">
        <v>333</v>
      </c>
    </row>
    <row r="1329" spans="1:10" x14ac:dyDescent="0.2">
      <c r="A1329" s="2">
        <v>42654</v>
      </c>
      <c r="B1329">
        <v>80</v>
      </c>
      <c r="C1329">
        <v>63.21</v>
      </c>
      <c r="D1329">
        <v>63.43</v>
      </c>
      <c r="E1329">
        <v>50.36</v>
      </c>
      <c r="F1329" t="s">
        <v>564</v>
      </c>
      <c r="G1329">
        <v>2016</v>
      </c>
      <c r="H1329">
        <v>10</v>
      </c>
      <c r="I1329">
        <v>11</v>
      </c>
      <c r="J1329" t="s">
        <v>334</v>
      </c>
    </row>
    <row r="1330" spans="1:10" x14ac:dyDescent="0.2">
      <c r="A1330" s="2">
        <v>42655</v>
      </c>
      <c r="B1330">
        <v>80</v>
      </c>
      <c r="C1330">
        <v>61.79</v>
      </c>
      <c r="D1330">
        <v>62.79</v>
      </c>
      <c r="E1330">
        <v>52.97</v>
      </c>
      <c r="F1330" t="s">
        <v>564</v>
      </c>
      <c r="G1330">
        <v>2016</v>
      </c>
      <c r="H1330">
        <v>10</v>
      </c>
      <c r="I1330">
        <v>12</v>
      </c>
      <c r="J1330" t="s">
        <v>335</v>
      </c>
    </row>
    <row r="1331" spans="1:10" x14ac:dyDescent="0.2">
      <c r="A1331" s="2">
        <v>42656</v>
      </c>
      <c r="B1331">
        <v>83</v>
      </c>
      <c r="C1331">
        <v>66.099999999999994</v>
      </c>
      <c r="D1331">
        <v>66.260000000000005</v>
      </c>
      <c r="E1331">
        <v>51.61</v>
      </c>
      <c r="F1331" t="s">
        <v>564</v>
      </c>
      <c r="G1331">
        <v>2016</v>
      </c>
      <c r="H1331">
        <v>10</v>
      </c>
      <c r="I1331">
        <v>13</v>
      </c>
      <c r="J1331" t="s">
        <v>336</v>
      </c>
    </row>
    <row r="1332" spans="1:10" x14ac:dyDescent="0.2">
      <c r="A1332" s="2">
        <v>42657</v>
      </c>
      <c r="B1332">
        <v>101</v>
      </c>
      <c r="C1332">
        <v>64.010000000000005</v>
      </c>
      <c r="D1332">
        <v>65.38</v>
      </c>
      <c r="E1332">
        <v>55.43</v>
      </c>
      <c r="F1332" t="s">
        <v>565</v>
      </c>
      <c r="G1332">
        <v>2016</v>
      </c>
      <c r="H1332">
        <v>10</v>
      </c>
      <c r="I1332">
        <v>14</v>
      </c>
      <c r="J1332" t="s">
        <v>337</v>
      </c>
    </row>
    <row r="1333" spans="1:10" x14ac:dyDescent="0.2">
      <c r="A1333" s="2">
        <v>42658</v>
      </c>
      <c r="B1333">
        <v>65</v>
      </c>
      <c r="C1333">
        <v>64.28</v>
      </c>
      <c r="D1333">
        <v>64.5</v>
      </c>
      <c r="E1333">
        <v>43.94</v>
      </c>
      <c r="F1333" t="s">
        <v>565</v>
      </c>
      <c r="G1333">
        <v>2016</v>
      </c>
      <c r="H1333">
        <v>10</v>
      </c>
      <c r="I1333">
        <v>15</v>
      </c>
      <c r="J1333" t="s">
        <v>339</v>
      </c>
    </row>
    <row r="1334" spans="1:10" x14ac:dyDescent="0.2">
      <c r="A1334" s="2">
        <v>42659</v>
      </c>
      <c r="B1334">
        <v>73</v>
      </c>
      <c r="C1334">
        <v>62.13</v>
      </c>
      <c r="D1334">
        <v>62.3</v>
      </c>
      <c r="E1334">
        <v>48.11</v>
      </c>
      <c r="F1334" t="s">
        <v>565</v>
      </c>
      <c r="G1334">
        <v>2016</v>
      </c>
      <c r="H1334">
        <v>10</v>
      </c>
      <c r="I1334">
        <v>16</v>
      </c>
      <c r="J1334" t="s">
        <v>340</v>
      </c>
    </row>
    <row r="1335" spans="1:10" x14ac:dyDescent="0.2">
      <c r="A1335" s="2">
        <v>42660</v>
      </c>
      <c r="B1335">
        <v>87</v>
      </c>
      <c r="C1335">
        <v>63.58</v>
      </c>
      <c r="D1335">
        <v>63.79</v>
      </c>
      <c r="E1335">
        <v>50.55</v>
      </c>
      <c r="F1335" t="s">
        <v>565</v>
      </c>
      <c r="G1335">
        <v>2016</v>
      </c>
      <c r="H1335">
        <v>10</v>
      </c>
      <c r="I1335">
        <v>17</v>
      </c>
      <c r="J1335" t="s">
        <v>341</v>
      </c>
    </row>
    <row r="1336" spans="1:10" x14ac:dyDescent="0.2">
      <c r="A1336" s="2">
        <v>42661</v>
      </c>
      <c r="B1336">
        <v>63</v>
      </c>
      <c r="C1336">
        <v>61.61</v>
      </c>
      <c r="D1336">
        <v>61.79</v>
      </c>
      <c r="E1336">
        <v>47.89</v>
      </c>
      <c r="F1336" t="s">
        <v>565</v>
      </c>
      <c r="G1336">
        <v>2016</v>
      </c>
      <c r="H1336">
        <v>10</v>
      </c>
      <c r="I1336">
        <v>18</v>
      </c>
      <c r="J1336" t="s">
        <v>342</v>
      </c>
    </row>
    <row r="1337" spans="1:10" x14ac:dyDescent="0.2">
      <c r="A1337" s="2">
        <v>42662</v>
      </c>
      <c r="B1337">
        <v>85</v>
      </c>
      <c r="C1337">
        <v>62.53</v>
      </c>
      <c r="D1337">
        <v>62.73</v>
      </c>
      <c r="E1337">
        <v>49.08</v>
      </c>
      <c r="F1337" t="s">
        <v>565</v>
      </c>
      <c r="G1337">
        <v>2016</v>
      </c>
      <c r="H1337">
        <v>10</v>
      </c>
      <c r="I1337">
        <v>19</v>
      </c>
      <c r="J1337" t="s">
        <v>343</v>
      </c>
    </row>
    <row r="1338" spans="1:10" x14ac:dyDescent="0.2">
      <c r="A1338" s="2">
        <v>42663</v>
      </c>
      <c r="B1338">
        <v>72</v>
      </c>
      <c r="C1338">
        <v>62.15</v>
      </c>
      <c r="D1338">
        <v>62.42</v>
      </c>
      <c r="E1338">
        <v>50.24</v>
      </c>
      <c r="F1338" t="s">
        <v>565</v>
      </c>
      <c r="G1338">
        <v>2016</v>
      </c>
      <c r="H1338">
        <v>10</v>
      </c>
      <c r="I1338">
        <v>20</v>
      </c>
      <c r="J1338" t="s">
        <v>344</v>
      </c>
    </row>
    <row r="1339" spans="1:10" x14ac:dyDescent="0.2">
      <c r="A1339" s="2">
        <v>42664</v>
      </c>
      <c r="B1339">
        <v>86</v>
      </c>
      <c r="C1339">
        <v>63.16</v>
      </c>
      <c r="D1339">
        <v>63.63</v>
      </c>
      <c r="E1339">
        <v>50.52</v>
      </c>
      <c r="F1339" t="s">
        <v>566</v>
      </c>
      <c r="G1339">
        <v>2016</v>
      </c>
      <c r="H1339">
        <v>10</v>
      </c>
      <c r="I1339">
        <v>21</v>
      </c>
      <c r="J1339" t="s">
        <v>345</v>
      </c>
    </row>
    <row r="1340" spans="1:10" x14ac:dyDescent="0.2">
      <c r="A1340" s="2">
        <v>42665</v>
      </c>
      <c r="B1340">
        <v>48</v>
      </c>
      <c r="C1340">
        <v>60.03</v>
      </c>
      <c r="D1340">
        <v>60.17</v>
      </c>
      <c r="E1340">
        <v>45.01</v>
      </c>
      <c r="F1340" t="s">
        <v>566</v>
      </c>
      <c r="G1340">
        <v>2016</v>
      </c>
      <c r="H1340">
        <v>10</v>
      </c>
      <c r="I1340">
        <v>22</v>
      </c>
      <c r="J1340" t="s">
        <v>347</v>
      </c>
    </row>
    <row r="1341" spans="1:10" x14ac:dyDescent="0.2">
      <c r="A1341" s="2">
        <v>42666</v>
      </c>
      <c r="B1341">
        <v>74</v>
      </c>
      <c r="C1341">
        <v>65.680000000000007</v>
      </c>
      <c r="D1341">
        <v>65.72</v>
      </c>
      <c r="E1341">
        <v>45.26</v>
      </c>
      <c r="F1341" t="s">
        <v>566</v>
      </c>
      <c r="G1341">
        <v>2016</v>
      </c>
      <c r="H1341">
        <v>10</v>
      </c>
      <c r="I1341">
        <v>23</v>
      </c>
      <c r="J1341" t="s">
        <v>348</v>
      </c>
    </row>
    <row r="1342" spans="1:10" x14ac:dyDescent="0.2">
      <c r="A1342" s="2">
        <v>42667</v>
      </c>
      <c r="B1342">
        <v>74</v>
      </c>
      <c r="C1342">
        <v>65.84</v>
      </c>
      <c r="D1342">
        <v>66</v>
      </c>
      <c r="E1342">
        <v>51.69</v>
      </c>
      <c r="F1342" t="s">
        <v>566</v>
      </c>
      <c r="G1342">
        <v>2016</v>
      </c>
      <c r="H1342">
        <v>10</v>
      </c>
      <c r="I1342">
        <v>24</v>
      </c>
      <c r="J1342" t="s">
        <v>349</v>
      </c>
    </row>
    <row r="1343" spans="1:10" x14ac:dyDescent="0.2">
      <c r="A1343" s="2">
        <v>42668</v>
      </c>
      <c r="B1343">
        <v>66</v>
      </c>
      <c r="C1343">
        <v>65.09</v>
      </c>
      <c r="D1343">
        <v>65.63</v>
      </c>
      <c r="E1343">
        <v>49.48</v>
      </c>
      <c r="F1343" t="s">
        <v>566</v>
      </c>
      <c r="G1343">
        <v>2016</v>
      </c>
      <c r="H1343">
        <v>10</v>
      </c>
      <c r="I1343">
        <v>25</v>
      </c>
      <c r="J1343" t="s">
        <v>350</v>
      </c>
    </row>
    <row r="1344" spans="1:10" x14ac:dyDescent="0.2">
      <c r="A1344" s="2">
        <v>42669</v>
      </c>
      <c r="B1344">
        <v>76</v>
      </c>
      <c r="C1344">
        <v>62.87</v>
      </c>
      <c r="D1344">
        <v>63.21</v>
      </c>
      <c r="E1344">
        <v>51.29</v>
      </c>
      <c r="F1344" t="s">
        <v>566</v>
      </c>
      <c r="G1344">
        <v>2016</v>
      </c>
      <c r="H1344">
        <v>10</v>
      </c>
      <c r="I1344">
        <v>26</v>
      </c>
      <c r="J1344" t="s">
        <v>351</v>
      </c>
    </row>
    <row r="1345" spans="1:10" x14ac:dyDescent="0.2">
      <c r="A1345" s="2">
        <v>42670</v>
      </c>
      <c r="B1345">
        <v>67</v>
      </c>
      <c r="C1345">
        <v>61.9</v>
      </c>
      <c r="D1345">
        <v>62.21</v>
      </c>
      <c r="E1345">
        <v>50.05</v>
      </c>
      <c r="F1345" t="s">
        <v>566</v>
      </c>
      <c r="G1345">
        <v>2016</v>
      </c>
      <c r="H1345">
        <v>10</v>
      </c>
      <c r="I1345">
        <v>27</v>
      </c>
      <c r="J1345" t="s">
        <v>352</v>
      </c>
    </row>
    <row r="1346" spans="1:10" x14ac:dyDescent="0.2">
      <c r="A1346" s="2">
        <v>42671</v>
      </c>
      <c r="B1346">
        <v>71</v>
      </c>
      <c r="C1346">
        <v>62.71</v>
      </c>
      <c r="D1346">
        <v>62.91</v>
      </c>
      <c r="E1346">
        <v>49.32</v>
      </c>
      <c r="F1346" t="s">
        <v>567</v>
      </c>
      <c r="G1346">
        <v>2016</v>
      </c>
      <c r="H1346">
        <v>10</v>
      </c>
      <c r="I1346">
        <v>28</v>
      </c>
      <c r="J1346" t="s">
        <v>353</v>
      </c>
    </row>
    <row r="1347" spans="1:10" x14ac:dyDescent="0.2">
      <c r="A1347" s="2">
        <v>42672</v>
      </c>
      <c r="B1347">
        <v>75</v>
      </c>
      <c r="C1347">
        <v>62.66</v>
      </c>
      <c r="D1347">
        <v>62.83</v>
      </c>
      <c r="E1347">
        <v>48.02</v>
      </c>
      <c r="F1347" t="s">
        <v>567</v>
      </c>
      <c r="G1347">
        <v>2016</v>
      </c>
      <c r="H1347">
        <v>10</v>
      </c>
      <c r="I1347">
        <v>29</v>
      </c>
      <c r="J1347" t="s">
        <v>355</v>
      </c>
    </row>
    <row r="1348" spans="1:10" x14ac:dyDescent="0.2">
      <c r="A1348" s="2">
        <v>42673</v>
      </c>
      <c r="B1348">
        <v>53</v>
      </c>
      <c r="C1348">
        <v>61.04</v>
      </c>
      <c r="D1348">
        <v>61.14</v>
      </c>
      <c r="E1348">
        <v>44.56</v>
      </c>
      <c r="F1348" t="s">
        <v>567</v>
      </c>
      <c r="G1348">
        <v>2016</v>
      </c>
      <c r="H1348">
        <v>10</v>
      </c>
      <c r="I1348">
        <v>30</v>
      </c>
      <c r="J1348" t="s">
        <v>356</v>
      </c>
    </row>
    <row r="1349" spans="1:10" x14ac:dyDescent="0.2">
      <c r="A1349" s="2">
        <v>42674</v>
      </c>
      <c r="B1349">
        <v>79</v>
      </c>
      <c r="C1349">
        <v>62.94</v>
      </c>
      <c r="D1349">
        <v>63.38</v>
      </c>
      <c r="E1349">
        <v>49.89</v>
      </c>
      <c r="F1349" t="s">
        <v>567</v>
      </c>
      <c r="G1349">
        <v>2016</v>
      </c>
      <c r="H1349">
        <v>10</v>
      </c>
      <c r="I1349">
        <v>31</v>
      </c>
      <c r="J1349" t="s">
        <v>357</v>
      </c>
    </row>
    <row r="1350" spans="1:10" x14ac:dyDescent="0.2">
      <c r="A1350" s="2">
        <v>42675</v>
      </c>
      <c r="B1350">
        <v>58</v>
      </c>
      <c r="C1350">
        <v>61.7</v>
      </c>
      <c r="D1350">
        <v>61.78</v>
      </c>
      <c r="E1350">
        <v>42.67</v>
      </c>
      <c r="F1350" t="s">
        <v>567</v>
      </c>
      <c r="G1350">
        <v>2016</v>
      </c>
      <c r="H1350">
        <v>11</v>
      </c>
      <c r="I1350">
        <v>1</v>
      </c>
      <c r="J1350" t="s">
        <v>358</v>
      </c>
    </row>
    <row r="1351" spans="1:10" x14ac:dyDescent="0.2">
      <c r="A1351" s="2">
        <v>42676</v>
      </c>
      <c r="B1351">
        <v>53</v>
      </c>
      <c r="C1351">
        <v>60.98</v>
      </c>
      <c r="D1351">
        <v>61.35</v>
      </c>
      <c r="E1351">
        <v>50.53</v>
      </c>
      <c r="F1351" t="s">
        <v>567</v>
      </c>
      <c r="G1351">
        <v>2016</v>
      </c>
      <c r="H1351">
        <v>11</v>
      </c>
      <c r="I1351">
        <v>2</v>
      </c>
      <c r="J1351" t="s">
        <v>359</v>
      </c>
    </row>
    <row r="1352" spans="1:10" x14ac:dyDescent="0.2">
      <c r="A1352" s="2">
        <v>42677</v>
      </c>
      <c r="B1352">
        <v>64</v>
      </c>
      <c r="C1352">
        <v>62.3</v>
      </c>
      <c r="D1352">
        <v>62.5</v>
      </c>
      <c r="E1352">
        <v>48.71</v>
      </c>
      <c r="F1352" t="s">
        <v>567</v>
      </c>
      <c r="G1352">
        <v>2016</v>
      </c>
      <c r="H1352">
        <v>11</v>
      </c>
      <c r="I1352">
        <v>3</v>
      </c>
      <c r="J1352" t="s">
        <v>360</v>
      </c>
    </row>
    <row r="1353" spans="1:10" x14ac:dyDescent="0.2">
      <c r="A1353" s="2">
        <v>42678</v>
      </c>
      <c r="B1353">
        <v>66</v>
      </c>
      <c r="C1353">
        <v>63.29</v>
      </c>
      <c r="D1353">
        <v>63.54</v>
      </c>
      <c r="E1353">
        <v>51.1</v>
      </c>
      <c r="F1353" t="s">
        <v>568</v>
      </c>
      <c r="G1353">
        <v>2016</v>
      </c>
      <c r="H1353">
        <v>11</v>
      </c>
      <c r="I1353">
        <v>4</v>
      </c>
      <c r="J1353" t="s">
        <v>361</v>
      </c>
    </row>
    <row r="1354" spans="1:10" x14ac:dyDescent="0.2">
      <c r="A1354" s="2">
        <v>42679</v>
      </c>
      <c r="B1354">
        <v>50</v>
      </c>
      <c r="C1354">
        <v>63.38</v>
      </c>
      <c r="D1354">
        <v>63.63</v>
      </c>
      <c r="E1354">
        <v>51.13</v>
      </c>
      <c r="F1354" t="s">
        <v>568</v>
      </c>
      <c r="G1354">
        <v>2016</v>
      </c>
      <c r="H1354">
        <v>11</v>
      </c>
      <c r="I1354">
        <v>5</v>
      </c>
      <c r="J1354" t="s">
        <v>363</v>
      </c>
    </row>
    <row r="1355" spans="1:10" x14ac:dyDescent="0.2">
      <c r="A1355" s="2">
        <v>42680</v>
      </c>
      <c r="B1355">
        <v>73</v>
      </c>
      <c r="C1355">
        <v>63.09</v>
      </c>
      <c r="D1355">
        <v>63.19</v>
      </c>
      <c r="E1355">
        <v>45.17</v>
      </c>
      <c r="F1355" t="s">
        <v>568</v>
      </c>
      <c r="G1355">
        <v>2016</v>
      </c>
      <c r="H1355">
        <v>11</v>
      </c>
      <c r="I1355">
        <v>6</v>
      </c>
      <c r="J1355" t="s">
        <v>364</v>
      </c>
    </row>
    <row r="1356" spans="1:10" x14ac:dyDescent="0.2">
      <c r="A1356" s="2">
        <v>42681</v>
      </c>
      <c r="B1356">
        <v>64</v>
      </c>
      <c r="C1356">
        <v>63.96</v>
      </c>
      <c r="D1356">
        <v>64.62</v>
      </c>
      <c r="E1356">
        <v>51.43</v>
      </c>
      <c r="F1356" t="s">
        <v>568</v>
      </c>
      <c r="G1356">
        <v>2016</v>
      </c>
      <c r="H1356">
        <v>11</v>
      </c>
      <c r="I1356">
        <v>7</v>
      </c>
      <c r="J1356" t="s">
        <v>365</v>
      </c>
    </row>
    <row r="1357" spans="1:10" x14ac:dyDescent="0.2">
      <c r="A1357" s="2">
        <v>42682</v>
      </c>
      <c r="B1357">
        <v>56</v>
      </c>
      <c r="C1357">
        <v>61.12</v>
      </c>
      <c r="D1357">
        <v>61.5</v>
      </c>
      <c r="E1357">
        <v>50.73</v>
      </c>
      <c r="F1357" t="s">
        <v>568</v>
      </c>
      <c r="G1357">
        <v>2016</v>
      </c>
      <c r="H1357">
        <v>11</v>
      </c>
      <c r="I1357">
        <v>8</v>
      </c>
      <c r="J1357" t="s">
        <v>366</v>
      </c>
    </row>
    <row r="1358" spans="1:10" x14ac:dyDescent="0.2">
      <c r="A1358" s="2">
        <v>42683</v>
      </c>
      <c r="B1358">
        <v>61</v>
      </c>
      <c r="C1358">
        <v>60.95</v>
      </c>
      <c r="D1358">
        <v>61.2</v>
      </c>
      <c r="E1358">
        <v>48.75</v>
      </c>
      <c r="F1358" t="s">
        <v>568</v>
      </c>
      <c r="G1358">
        <v>2016</v>
      </c>
      <c r="H1358">
        <v>11</v>
      </c>
      <c r="I1358">
        <v>9</v>
      </c>
      <c r="J1358" t="s">
        <v>367</v>
      </c>
    </row>
    <row r="1359" spans="1:10" x14ac:dyDescent="0.2">
      <c r="A1359" s="2">
        <v>42684</v>
      </c>
      <c r="B1359">
        <v>70</v>
      </c>
      <c r="C1359">
        <v>61.97</v>
      </c>
      <c r="D1359">
        <v>62.29</v>
      </c>
      <c r="E1359">
        <v>50.58</v>
      </c>
      <c r="F1359" t="s">
        <v>568</v>
      </c>
      <c r="G1359">
        <v>2016</v>
      </c>
      <c r="H1359">
        <v>11</v>
      </c>
      <c r="I1359">
        <v>10</v>
      </c>
      <c r="J1359" t="s">
        <v>368</v>
      </c>
    </row>
    <row r="1360" spans="1:10" x14ac:dyDescent="0.2">
      <c r="A1360" s="2">
        <v>42685</v>
      </c>
      <c r="B1360">
        <v>95</v>
      </c>
      <c r="C1360">
        <v>66.930000000000007</v>
      </c>
      <c r="D1360">
        <v>67.16</v>
      </c>
      <c r="E1360">
        <v>53.98</v>
      </c>
      <c r="F1360" t="s">
        <v>569</v>
      </c>
      <c r="G1360">
        <v>2016</v>
      </c>
      <c r="H1360">
        <v>11</v>
      </c>
      <c r="I1360">
        <v>11</v>
      </c>
      <c r="J1360" t="s">
        <v>369</v>
      </c>
    </row>
    <row r="1361" spans="1:10" x14ac:dyDescent="0.2">
      <c r="A1361" s="2">
        <v>42686</v>
      </c>
      <c r="B1361">
        <v>51</v>
      </c>
      <c r="C1361">
        <v>61.89</v>
      </c>
      <c r="D1361">
        <v>62.85</v>
      </c>
      <c r="E1361">
        <v>49.08</v>
      </c>
      <c r="F1361" t="s">
        <v>569</v>
      </c>
      <c r="G1361">
        <v>2016</v>
      </c>
      <c r="H1361">
        <v>11</v>
      </c>
      <c r="I1361">
        <v>12</v>
      </c>
      <c r="J1361" t="s">
        <v>371</v>
      </c>
    </row>
    <row r="1362" spans="1:10" x14ac:dyDescent="0.2">
      <c r="A1362" s="2">
        <v>42687</v>
      </c>
      <c r="B1362">
        <v>61</v>
      </c>
      <c r="C1362">
        <v>61.85</v>
      </c>
      <c r="D1362">
        <v>61.96</v>
      </c>
      <c r="E1362">
        <v>45.29</v>
      </c>
      <c r="F1362" t="s">
        <v>569</v>
      </c>
      <c r="G1362">
        <v>2016</v>
      </c>
      <c r="H1362">
        <v>11</v>
      </c>
      <c r="I1362">
        <v>13</v>
      </c>
      <c r="J1362" t="s">
        <v>372</v>
      </c>
    </row>
    <row r="1363" spans="1:10" x14ac:dyDescent="0.2">
      <c r="A1363" s="2">
        <v>42688</v>
      </c>
      <c r="B1363">
        <v>74</v>
      </c>
      <c r="C1363">
        <v>64.13</v>
      </c>
      <c r="D1363">
        <v>64.7</v>
      </c>
      <c r="E1363">
        <v>53.81</v>
      </c>
      <c r="F1363" t="s">
        <v>569</v>
      </c>
      <c r="G1363">
        <v>2016</v>
      </c>
      <c r="H1363">
        <v>11</v>
      </c>
      <c r="I1363">
        <v>14</v>
      </c>
      <c r="J1363" t="s">
        <v>373</v>
      </c>
    </row>
    <row r="1364" spans="1:10" x14ac:dyDescent="0.2">
      <c r="A1364" s="2">
        <v>42689</v>
      </c>
      <c r="B1364">
        <v>49</v>
      </c>
      <c r="C1364">
        <v>59.82</v>
      </c>
      <c r="D1364">
        <v>60.33</v>
      </c>
      <c r="E1364">
        <v>50.77</v>
      </c>
      <c r="F1364" t="s">
        <v>569</v>
      </c>
      <c r="G1364">
        <v>2016</v>
      </c>
      <c r="H1364">
        <v>11</v>
      </c>
      <c r="I1364">
        <v>15</v>
      </c>
      <c r="J1364" t="s">
        <v>374</v>
      </c>
    </row>
    <row r="1365" spans="1:10" x14ac:dyDescent="0.2">
      <c r="A1365" s="2">
        <v>42690</v>
      </c>
      <c r="B1365">
        <v>57</v>
      </c>
      <c r="C1365">
        <v>60.63</v>
      </c>
      <c r="D1365">
        <v>61.19</v>
      </c>
      <c r="E1365">
        <v>51.12</v>
      </c>
      <c r="F1365" t="s">
        <v>569</v>
      </c>
      <c r="G1365">
        <v>2016</v>
      </c>
      <c r="H1365">
        <v>11</v>
      </c>
      <c r="I1365">
        <v>16</v>
      </c>
      <c r="J1365" t="s">
        <v>375</v>
      </c>
    </row>
    <row r="1366" spans="1:10" x14ac:dyDescent="0.2">
      <c r="A1366" s="2">
        <v>42691</v>
      </c>
      <c r="B1366">
        <v>66</v>
      </c>
      <c r="C1366">
        <v>61.13</v>
      </c>
      <c r="D1366">
        <v>61.78</v>
      </c>
      <c r="E1366">
        <v>53.25</v>
      </c>
      <c r="F1366" t="s">
        <v>569</v>
      </c>
      <c r="G1366">
        <v>2016</v>
      </c>
      <c r="H1366">
        <v>11</v>
      </c>
      <c r="I1366">
        <v>17</v>
      </c>
      <c r="J1366" t="s">
        <v>376</v>
      </c>
    </row>
    <row r="1367" spans="1:10" x14ac:dyDescent="0.2">
      <c r="A1367" s="2">
        <v>42692</v>
      </c>
      <c r="B1367">
        <v>81</v>
      </c>
      <c r="C1367">
        <v>63.46</v>
      </c>
      <c r="D1367">
        <v>63.6</v>
      </c>
      <c r="E1367">
        <v>47.98</v>
      </c>
      <c r="F1367" t="s">
        <v>570</v>
      </c>
      <c r="G1367">
        <v>2016</v>
      </c>
      <c r="H1367">
        <v>11</v>
      </c>
      <c r="I1367">
        <v>18</v>
      </c>
      <c r="J1367" t="s">
        <v>377</v>
      </c>
    </row>
    <row r="1368" spans="1:10" x14ac:dyDescent="0.2">
      <c r="A1368" s="2">
        <v>42693</v>
      </c>
      <c r="B1368">
        <v>46</v>
      </c>
      <c r="C1368">
        <v>61.85</v>
      </c>
      <c r="D1368">
        <v>62.09</v>
      </c>
      <c r="E1368">
        <v>49.02</v>
      </c>
      <c r="F1368" t="s">
        <v>570</v>
      </c>
      <c r="G1368">
        <v>2016</v>
      </c>
      <c r="H1368">
        <v>11</v>
      </c>
      <c r="I1368">
        <v>19</v>
      </c>
      <c r="J1368" t="s">
        <v>379</v>
      </c>
    </row>
    <row r="1369" spans="1:10" x14ac:dyDescent="0.2">
      <c r="A1369" s="2">
        <v>42694</v>
      </c>
      <c r="B1369">
        <v>50</v>
      </c>
      <c r="C1369">
        <v>58.89</v>
      </c>
      <c r="D1369">
        <v>59.03</v>
      </c>
      <c r="E1369">
        <v>41.84</v>
      </c>
      <c r="F1369" t="s">
        <v>570</v>
      </c>
      <c r="G1369">
        <v>2016</v>
      </c>
      <c r="H1369">
        <v>11</v>
      </c>
      <c r="I1369">
        <v>20</v>
      </c>
      <c r="J1369" t="s">
        <v>380</v>
      </c>
    </row>
    <row r="1370" spans="1:10" x14ac:dyDescent="0.2">
      <c r="A1370" s="2">
        <v>42695</v>
      </c>
      <c r="B1370">
        <v>71</v>
      </c>
      <c r="C1370">
        <v>61.85</v>
      </c>
      <c r="D1370">
        <v>62.95</v>
      </c>
      <c r="E1370">
        <v>56.44</v>
      </c>
      <c r="F1370" t="s">
        <v>570</v>
      </c>
      <c r="G1370">
        <v>2016</v>
      </c>
      <c r="H1370">
        <v>11</v>
      </c>
      <c r="I1370">
        <v>21</v>
      </c>
      <c r="J1370" t="s">
        <v>381</v>
      </c>
    </row>
    <row r="1371" spans="1:10" x14ac:dyDescent="0.2">
      <c r="A1371" s="2">
        <v>42696</v>
      </c>
      <c r="B1371">
        <v>67</v>
      </c>
      <c r="C1371">
        <v>61.44</v>
      </c>
      <c r="D1371">
        <v>61.69</v>
      </c>
      <c r="E1371">
        <v>49.05</v>
      </c>
      <c r="F1371" t="s">
        <v>570</v>
      </c>
      <c r="G1371">
        <v>2016</v>
      </c>
      <c r="H1371">
        <v>11</v>
      </c>
      <c r="I1371">
        <v>22</v>
      </c>
      <c r="J1371" t="s">
        <v>382</v>
      </c>
    </row>
    <row r="1372" spans="1:10" x14ac:dyDescent="0.2">
      <c r="A1372" s="2">
        <v>42697</v>
      </c>
      <c r="B1372">
        <v>58</v>
      </c>
      <c r="C1372">
        <v>60.73</v>
      </c>
      <c r="D1372">
        <v>60.97</v>
      </c>
      <c r="E1372">
        <v>48.37</v>
      </c>
      <c r="F1372" t="s">
        <v>570</v>
      </c>
      <c r="G1372">
        <v>2016</v>
      </c>
      <c r="H1372">
        <v>11</v>
      </c>
      <c r="I1372">
        <v>23</v>
      </c>
      <c r="J1372" t="s">
        <v>383</v>
      </c>
    </row>
    <row r="1373" spans="1:10" x14ac:dyDescent="0.2">
      <c r="A1373" s="2">
        <v>42698</v>
      </c>
      <c r="B1373">
        <v>72</v>
      </c>
      <c r="C1373">
        <v>59.46</v>
      </c>
      <c r="D1373">
        <v>59.66</v>
      </c>
      <c r="E1373">
        <v>46.09</v>
      </c>
      <c r="F1373" t="s">
        <v>570</v>
      </c>
      <c r="G1373">
        <v>2016</v>
      </c>
      <c r="H1373">
        <v>11</v>
      </c>
      <c r="I1373">
        <v>24</v>
      </c>
      <c r="J1373" t="s">
        <v>384</v>
      </c>
    </row>
    <row r="1374" spans="1:10" x14ac:dyDescent="0.2">
      <c r="A1374" s="2">
        <v>42699</v>
      </c>
      <c r="B1374">
        <v>68</v>
      </c>
      <c r="C1374">
        <v>61.99</v>
      </c>
      <c r="D1374">
        <v>62.15</v>
      </c>
      <c r="E1374">
        <v>47.82</v>
      </c>
      <c r="F1374" t="s">
        <v>571</v>
      </c>
      <c r="G1374">
        <v>2016</v>
      </c>
      <c r="H1374">
        <v>11</v>
      </c>
      <c r="I1374">
        <v>25</v>
      </c>
      <c r="J1374" t="s">
        <v>385</v>
      </c>
    </row>
    <row r="1375" spans="1:10" x14ac:dyDescent="0.2">
      <c r="A1375" s="2">
        <v>42700</v>
      </c>
      <c r="B1375">
        <v>52</v>
      </c>
      <c r="C1375">
        <v>60.34</v>
      </c>
      <c r="D1375">
        <v>60.99</v>
      </c>
      <c r="E1375">
        <v>48.86</v>
      </c>
      <c r="F1375" t="s">
        <v>571</v>
      </c>
      <c r="G1375">
        <v>2016</v>
      </c>
      <c r="H1375">
        <v>11</v>
      </c>
      <c r="I1375">
        <v>26</v>
      </c>
      <c r="J1375" t="s">
        <v>387</v>
      </c>
    </row>
    <row r="1376" spans="1:10" x14ac:dyDescent="0.2">
      <c r="A1376" s="2">
        <v>42701</v>
      </c>
      <c r="B1376">
        <v>63</v>
      </c>
      <c r="C1376">
        <v>61.51</v>
      </c>
      <c r="D1376">
        <v>61.55</v>
      </c>
      <c r="E1376">
        <v>40.950000000000003</v>
      </c>
      <c r="F1376" t="s">
        <v>571</v>
      </c>
      <c r="G1376">
        <v>2016</v>
      </c>
      <c r="H1376">
        <v>11</v>
      </c>
      <c r="I1376">
        <v>27</v>
      </c>
      <c r="J1376" t="s">
        <v>388</v>
      </c>
    </row>
    <row r="1377" spans="1:10" x14ac:dyDescent="0.2">
      <c r="A1377" s="2">
        <v>42702</v>
      </c>
      <c r="B1377">
        <v>79</v>
      </c>
      <c r="C1377">
        <v>62.74</v>
      </c>
      <c r="D1377">
        <v>63.05</v>
      </c>
      <c r="E1377">
        <v>48.35</v>
      </c>
      <c r="F1377" t="s">
        <v>571</v>
      </c>
      <c r="G1377">
        <v>2016</v>
      </c>
      <c r="H1377">
        <v>11</v>
      </c>
      <c r="I1377">
        <v>28</v>
      </c>
      <c r="J1377" t="s">
        <v>389</v>
      </c>
    </row>
    <row r="1378" spans="1:10" x14ac:dyDescent="0.2">
      <c r="A1378" s="2">
        <v>42703</v>
      </c>
      <c r="B1378">
        <v>52</v>
      </c>
      <c r="C1378">
        <v>59.54</v>
      </c>
      <c r="D1378">
        <v>60.1</v>
      </c>
      <c r="E1378">
        <v>50.92</v>
      </c>
      <c r="F1378" t="s">
        <v>571</v>
      </c>
      <c r="G1378">
        <v>2016</v>
      </c>
      <c r="H1378">
        <v>11</v>
      </c>
      <c r="I1378">
        <v>29</v>
      </c>
      <c r="J1378" t="s">
        <v>390</v>
      </c>
    </row>
    <row r="1379" spans="1:10" x14ac:dyDescent="0.2">
      <c r="A1379" s="2">
        <v>42704</v>
      </c>
      <c r="B1379">
        <v>55</v>
      </c>
      <c r="C1379">
        <v>61.09</v>
      </c>
      <c r="D1379">
        <v>61.53</v>
      </c>
      <c r="E1379">
        <v>51.18</v>
      </c>
      <c r="F1379" t="s">
        <v>571</v>
      </c>
      <c r="G1379">
        <v>2016</v>
      </c>
      <c r="H1379">
        <v>11</v>
      </c>
      <c r="I1379">
        <v>30</v>
      </c>
      <c r="J1379" t="s">
        <v>391</v>
      </c>
    </row>
    <row r="1380" spans="1:10" x14ac:dyDescent="0.2">
      <c r="A1380" s="2">
        <v>42705</v>
      </c>
      <c r="B1380">
        <v>59</v>
      </c>
      <c r="C1380">
        <v>60.75</v>
      </c>
      <c r="D1380">
        <v>61.13</v>
      </c>
      <c r="E1380">
        <v>50.29</v>
      </c>
      <c r="F1380" t="s">
        <v>571</v>
      </c>
      <c r="G1380">
        <v>2016</v>
      </c>
      <c r="H1380">
        <v>12</v>
      </c>
      <c r="I1380">
        <v>1</v>
      </c>
      <c r="J1380" t="s">
        <v>392</v>
      </c>
    </row>
    <row r="1381" spans="1:10" x14ac:dyDescent="0.2">
      <c r="A1381" s="2">
        <v>42706</v>
      </c>
      <c r="B1381">
        <v>66</v>
      </c>
      <c r="C1381">
        <v>61.68</v>
      </c>
      <c r="D1381">
        <v>62.15</v>
      </c>
      <c r="E1381">
        <v>52.25</v>
      </c>
      <c r="F1381" t="s">
        <v>572</v>
      </c>
      <c r="G1381">
        <v>2016</v>
      </c>
      <c r="H1381">
        <v>12</v>
      </c>
      <c r="I1381">
        <v>2</v>
      </c>
      <c r="J1381" t="s">
        <v>393</v>
      </c>
    </row>
    <row r="1382" spans="1:10" x14ac:dyDescent="0.2">
      <c r="A1382" s="2">
        <v>42707</v>
      </c>
      <c r="B1382">
        <v>52</v>
      </c>
      <c r="C1382">
        <v>64.58</v>
      </c>
      <c r="D1382">
        <v>64.75</v>
      </c>
      <c r="E1382">
        <v>47.8</v>
      </c>
      <c r="F1382" t="s">
        <v>572</v>
      </c>
      <c r="G1382">
        <v>2016</v>
      </c>
      <c r="H1382">
        <v>12</v>
      </c>
      <c r="I1382">
        <v>3</v>
      </c>
      <c r="J1382" t="s">
        <v>395</v>
      </c>
    </row>
    <row r="1383" spans="1:10" x14ac:dyDescent="0.2">
      <c r="A1383" s="2">
        <v>42708</v>
      </c>
      <c r="B1383">
        <v>50</v>
      </c>
      <c r="C1383">
        <v>60.88</v>
      </c>
      <c r="D1383">
        <v>61.15</v>
      </c>
      <c r="E1383">
        <v>48.94</v>
      </c>
      <c r="F1383" t="s">
        <v>572</v>
      </c>
      <c r="G1383">
        <v>2016</v>
      </c>
      <c r="H1383">
        <v>12</v>
      </c>
      <c r="I1383">
        <v>4</v>
      </c>
      <c r="J1383" t="s">
        <v>396</v>
      </c>
    </row>
    <row r="1384" spans="1:10" x14ac:dyDescent="0.2">
      <c r="A1384" s="2">
        <v>42709</v>
      </c>
      <c r="B1384">
        <v>60</v>
      </c>
      <c r="C1384">
        <v>61.17</v>
      </c>
      <c r="D1384">
        <v>61.55</v>
      </c>
      <c r="E1384">
        <v>49.93</v>
      </c>
      <c r="F1384" t="s">
        <v>572</v>
      </c>
      <c r="G1384">
        <v>2016</v>
      </c>
      <c r="H1384">
        <v>12</v>
      </c>
      <c r="I1384">
        <v>5</v>
      </c>
      <c r="J1384" t="s">
        <v>397</v>
      </c>
    </row>
    <row r="1385" spans="1:10" x14ac:dyDescent="0.2">
      <c r="A1385" s="2">
        <v>42710</v>
      </c>
      <c r="B1385">
        <v>66</v>
      </c>
      <c r="C1385">
        <v>61.1</v>
      </c>
      <c r="D1385">
        <v>61.26</v>
      </c>
      <c r="E1385">
        <v>46.79</v>
      </c>
      <c r="F1385" t="s">
        <v>572</v>
      </c>
      <c r="G1385">
        <v>2016</v>
      </c>
      <c r="H1385">
        <v>12</v>
      </c>
      <c r="I1385">
        <v>6</v>
      </c>
      <c r="J1385" t="s">
        <v>398</v>
      </c>
    </row>
    <row r="1386" spans="1:10" x14ac:dyDescent="0.2">
      <c r="A1386" s="2">
        <v>42711</v>
      </c>
      <c r="B1386">
        <v>84</v>
      </c>
      <c r="C1386">
        <v>62.86</v>
      </c>
      <c r="D1386">
        <v>63.12</v>
      </c>
      <c r="E1386">
        <v>49.78</v>
      </c>
      <c r="F1386" t="s">
        <v>572</v>
      </c>
      <c r="G1386">
        <v>2016</v>
      </c>
      <c r="H1386">
        <v>12</v>
      </c>
      <c r="I1386">
        <v>7</v>
      </c>
      <c r="J1386" t="s">
        <v>399</v>
      </c>
    </row>
    <row r="1387" spans="1:10" x14ac:dyDescent="0.2">
      <c r="A1387" s="2">
        <v>42712</v>
      </c>
      <c r="B1387">
        <v>59</v>
      </c>
      <c r="C1387">
        <v>61.58</v>
      </c>
      <c r="D1387">
        <v>62.3</v>
      </c>
      <c r="E1387">
        <v>47.89</v>
      </c>
      <c r="F1387" t="s">
        <v>572</v>
      </c>
      <c r="G1387">
        <v>2016</v>
      </c>
      <c r="H1387">
        <v>12</v>
      </c>
      <c r="I1387">
        <v>8</v>
      </c>
      <c r="J1387" t="s">
        <v>400</v>
      </c>
    </row>
    <row r="1388" spans="1:10" x14ac:dyDescent="0.2">
      <c r="A1388" s="2">
        <v>42713</v>
      </c>
      <c r="B1388">
        <v>71</v>
      </c>
      <c r="C1388">
        <v>63.04</v>
      </c>
      <c r="D1388">
        <v>63.49</v>
      </c>
      <c r="E1388">
        <v>52.71</v>
      </c>
      <c r="F1388" t="s">
        <v>573</v>
      </c>
      <c r="G1388">
        <v>2016</v>
      </c>
      <c r="H1388">
        <v>12</v>
      </c>
      <c r="I1388">
        <v>9</v>
      </c>
      <c r="J1388" t="s">
        <v>401</v>
      </c>
    </row>
    <row r="1389" spans="1:10" x14ac:dyDescent="0.2">
      <c r="A1389" s="2">
        <v>42714</v>
      </c>
      <c r="B1389">
        <v>60</v>
      </c>
      <c r="C1389">
        <v>62.18</v>
      </c>
      <c r="D1389">
        <v>62.34</v>
      </c>
      <c r="E1389">
        <v>47.81</v>
      </c>
      <c r="F1389" t="s">
        <v>573</v>
      </c>
      <c r="G1389">
        <v>2016</v>
      </c>
      <c r="H1389">
        <v>12</v>
      </c>
      <c r="I1389">
        <v>10</v>
      </c>
      <c r="J1389" t="s">
        <v>403</v>
      </c>
    </row>
    <row r="1390" spans="1:10" x14ac:dyDescent="0.2">
      <c r="A1390" s="2">
        <v>42715</v>
      </c>
      <c r="B1390">
        <v>71</v>
      </c>
      <c r="C1390">
        <v>60.81</v>
      </c>
      <c r="D1390">
        <v>60.98</v>
      </c>
      <c r="E1390">
        <v>46.88</v>
      </c>
      <c r="F1390" t="s">
        <v>573</v>
      </c>
      <c r="G1390">
        <v>2016</v>
      </c>
      <c r="H1390">
        <v>12</v>
      </c>
      <c r="I1390">
        <v>11</v>
      </c>
      <c r="J1390" t="s">
        <v>404</v>
      </c>
    </row>
    <row r="1391" spans="1:10" x14ac:dyDescent="0.2">
      <c r="A1391" s="2">
        <v>42716</v>
      </c>
      <c r="B1391">
        <v>69</v>
      </c>
      <c r="C1391">
        <v>61.97</v>
      </c>
      <c r="D1391">
        <v>62.27</v>
      </c>
      <c r="E1391">
        <v>50.38</v>
      </c>
      <c r="F1391" t="s">
        <v>573</v>
      </c>
      <c r="G1391">
        <v>2016</v>
      </c>
      <c r="H1391">
        <v>12</v>
      </c>
      <c r="I1391">
        <v>12</v>
      </c>
      <c r="J1391" t="s">
        <v>405</v>
      </c>
    </row>
    <row r="1392" spans="1:10" x14ac:dyDescent="0.2">
      <c r="A1392" s="2">
        <v>42717</v>
      </c>
      <c r="B1392">
        <v>50</v>
      </c>
      <c r="C1392">
        <v>58.98</v>
      </c>
      <c r="D1392">
        <v>59.54</v>
      </c>
      <c r="E1392">
        <v>50.32</v>
      </c>
      <c r="F1392" t="s">
        <v>573</v>
      </c>
      <c r="G1392">
        <v>2016</v>
      </c>
      <c r="H1392">
        <v>12</v>
      </c>
      <c r="I1392">
        <v>13</v>
      </c>
      <c r="J1392" t="s">
        <v>406</v>
      </c>
    </row>
    <row r="1393" spans="1:10" x14ac:dyDescent="0.2">
      <c r="A1393" s="2">
        <v>42718</v>
      </c>
      <c r="B1393">
        <v>65</v>
      </c>
      <c r="C1393">
        <v>61.67</v>
      </c>
      <c r="D1393">
        <v>62</v>
      </c>
      <c r="E1393">
        <v>49.84</v>
      </c>
      <c r="F1393" t="s">
        <v>573</v>
      </c>
      <c r="G1393">
        <v>2016</v>
      </c>
      <c r="H1393">
        <v>12</v>
      </c>
      <c r="I1393">
        <v>14</v>
      </c>
      <c r="J1393" t="s">
        <v>407</v>
      </c>
    </row>
    <row r="1394" spans="1:10" x14ac:dyDescent="0.2">
      <c r="A1394" s="2">
        <v>42719</v>
      </c>
      <c r="B1394">
        <v>68</v>
      </c>
      <c r="C1394">
        <v>60.87</v>
      </c>
      <c r="D1394">
        <v>61.04</v>
      </c>
      <c r="E1394">
        <v>46.87</v>
      </c>
      <c r="F1394" t="s">
        <v>573</v>
      </c>
      <c r="G1394">
        <v>2016</v>
      </c>
      <c r="H1394">
        <v>12</v>
      </c>
      <c r="I1394">
        <v>15</v>
      </c>
      <c r="J1394" t="s">
        <v>408</v>
      </c>
    </row>
    <row r="1395" spans="1:10" x14ac:dyDescent="0.2">
      <c r="A1395" s="2">
        <v>42720</v>
      </c>
      <c r="B1395">
        <v>73</v>
      </c>
      <c r="C1395">
        <v>65.09</v>
      </c>
      <c r="D1395">
        <v>65.239999999999995</v>
      </c>
      <c r="E1395">
        <v>50.36</v>
      </c>
      <c r="F1395" t="s">
        <v>574</v>
      </c>
      <c r="G1395">
        <v>2016</v>
      </c>
      <c r="H1395">
        <v>12</v>
      </c>
      <c r="I1395">
        <v>16</v>
      </c>
      <c r="J1395" t="s">
        <v>409</v>
      </c>
    </row>
    <row r="1396" spans="1:10" x14ac:dyDescent="0.2">
      <c r="A1396" s="2">
        <v>42721</v>
      </c>
      <c r="B1396">
        <v>46</v>
      </c>
      <c r="C1396">
        <v>63.15</v>
      </c>
      <c r="D1396">
        <v>63.51</v>
      </c>
      <c r="E1396">
        <v>51.96</v>
      </c>
      <c r="F1396" t="s">
        <v>574</v>
      </c>
      <c r="G1396">
        <v>2016</v>
      </c>
      <c r="H1396">
        <v>12</v>
      </c>
      <c r="I1396">
        <v>17</v>
      </c>
      <c r="J1396" t="s">
        <v>411</v>
      </c>
    </row>
    <row r="1397" spans="1:10" x14ac:dyDescent="0.2">
      <c r="A1397" s="2">
        <v>42722</v>
      </c>
      <c r="B1397">
        <v>66</v>
      </c>
      <c r="C1397">
        <v>61.06</v>
      </c>
      <c r="D1397">
        <v>61.14</v>
      </c>
      <c r="E1397">
        <v>43.56</v>
      </c>
      <c r="F1397" t="s">
        <v>574</v>
      </c>
      <c r="G1397">
        <v>2016</v>
      </c>
      <c r="H1397">
        <v>12</v>
      </c>
      <c r="I1397">
        <v>18</v>
      </c>
      <c r="J1397" t="s">
        <v>412</v>
      </c>
    </row>
    <row r="1398" spans="1:10" x14ac:dyDescent="0.2">
      <c r="A1398" s="2">
        <v>42723</v>
      </c>
      <c r="B1398">
        <v>88</v>
      </c>
      <c r="C1398">
        <v>65.75</v>
      </c>
      <c r="D1398">
        <v>65.900000000000006</v>
      </c>
      <c r="E1398">
        <v>51.18</v>
      </c>
      <c r="F1398" t="s">
        <v>574</v>
      </c>
      <c r="G1398">
        <v>2016</v>
      </c>
      <c r="H1398">
        <v>12</v>
      </c>
      <c r="I1398">
        <v>19</v>
      </c>
      <c r="J1398" t="s">
        <v>413</v>
      </c>
    </row>
    <row r="1399" spans="1:10" x14ac:dyDescent="0.2">
      <c r="A1399" s="2">
        <v>42724</v>
      </c>
      <c r="B1399">
        <v>54</v>
      </c>
      <c r="C1399">
        <v>61.49</v>
      </c>
      <c r="D1399">
        <v>62.52</v>
      </c>
      <c r="E1399">
        <v>55.1</v>
      </c>
      <c r="F1399" t="s">
        <v>574</v>
      </c>
      <c r="G1399">
        <v>2016</v>
      </c>
      <c r="H1399">
        <v>12</v>
      </c>
      <c r="I1399">
        <v>20</v>
      </c>
      <c r="J1399" t="s">
        <v>414</v>
      </c>
    </row>
    <row r="1400" spans="1:10" x14ac:dyDescent="0.2">
      <c r="A1400" s="2">
        <v>42725</v>
      </c>
      <c r="B1400">
        <v>68</v>
      </c>
      <c r="C1400">
        <v>65.510000000000005</v>
      </c>
      <c r="D1400">
        <v>65.75</v>
      </c>
      <c r="E1400">
        <v>52.11</v>
      </c>
      <c r="F1400" t="s">
        <v>574</v>
      </c>
      <c r="G1400">
        <v>2016</v>
      </c>
      <c r="H1400">
        <v>12</v>
      </c>
      <c r="I1400">
        <v>21</v>
      </c>
      <c r="J1400" t="s">
        <v>415</v>
      </c>
    </row>
    <row r="1401" spans="1:10" x14ac:dyDescent="0.2">
      <c r="A1401" s="2">
        <v>42726</v>
      </c>
      <c r="B1401">
        <v>64</v>
      </c>
      <c r="C1401">
        <v>62.67</v>
      </c>
      <c r="D1401">
        <v>62.95</v>
      </c>
      <c r="E1401">
        <v>49.52</v>
      </c>
      <c r="F1401" t="s">
        <v>574</v>
      </c>
      <c r="G1401">
        <v>2016</v>
      </c>
      <c r="H1401">
        <v>12</v>
      </c>
      <c r="I1401">
        <v>22</v>
      </c>
      <c r="J1401" t="s">
        <v>416</v>
      </c>
    </row>
    <row r="1402" spans="1:10" x14ac:dyDescent="0.2">
      <c r="A1402" s="2">
        <v>42727</v>
      </c>
      <c r="B1402">
        <v>59</v>
      </c>
      <c r="C1402">
        <v>62.01</v>
      </c>
      <c r="D1402">
        <v>62.51</v>
      </c>
      <c r="E1402">
        <v>52.5</v>
      </c>
      <c r="F1402" t="s">
        <v>575</v>
      </c>
      <c r="G1402">
        <v>2016</v>
      </c>
      <c r="H1402">
        <v>12</v>
      </c>
      <c r="I1402">
        <v>23</v>
      </c>
      <c r="J1402" t="s">
        <v>417</v>
      </c>
    </row>
    <row r="1403" spans="1:10" x14ac:dyDescent="0.2">
      <c r="A1403" s="2">
        <v>42728</v>
      </c>
      <c r="B1403">
        <v>41</v>
      </c>
      <c r="C1403">
        <v>60.96</v>
      </c>
      <c r="D1403">
        <v>61.08</v>
      </c>
      <c r="E1403">
        <v>40.69</v>
      </c>
      <c r="F1403" t="s">
        <v>575</v>
      </c>
      <c r="G1403">
        <v>2016</v>
      </c>
      <c r="H1403">
        <v>12</v>
      </c>
      <c r="I1403">
        <v>24</v>
      </c>
      <c r="J1403" t="s">
        <v>419</v>
      </c>
    </row>
    <row r="1404" spans="1:10" x14ac:dyDescent="0.2">
      <c r="A1404" s="2">
        <v>42729</v>
      </c>
      <c r="B1404">
        <v>12</v>
      </c>
      <c r="C1404">
        <v>55.35</v>
      </c>
      <c r="D1404">
        <v>55.38</v>
      </c>
      <c r="E1404">
        <v>34.799999999999997</v>
      </c>
      <c r="F1404" t="s">
        <v>575</v>
      </c>
      <c r="G1404">
        <v>2016</v>
      </c>
      <c r="H1404">
        <v>12</v>
      </c>
      <c r="I1404">
        <v>25</v>
      </c>
      <c r="J1404" t="s">
        <v>420</v>
      </c>
    </row>
    <row r="1405" spans="1:10" x14ac:dyDescent="0.2">
      <c r="A1405" s="2">
        <v>42730</v>
      </c>
      <c r="B1405">
        <v>72</v>
      </c>
      <c r="C1405">
        <v>64.91</v>
      </c>
      <c r="D1405">
        <v>64.959999999999994</v>
      </c>
      <c r="E1405">
        <v>45.48</v>
      </c>
      <c r="F1405" t="s">
        <v>575</v>
      </c>
      <c r="G1405">
        <v>2016</v>
      </c>
      <c r="H1405">
        <v>12</v>
      </c>
      <c r="I1405">
        <v>26</v>
      </c>
      <c r="J1405" t="s">
        <v>421</v>
      </c>
    </row>
    <row r="1406" spans="1:10" x14ac:dyDescent="0.2">
      <c r="A1406" s="2">
        <v>42731</v>
      </c>
      <c r="B1406">
        <v>63</v>
      </c>
      <c r="C1406">
        <v>62.29</v>
      </c>
      <c r="D1406">
        <v>62.72</v>
      </c>
      <c r="E1406">
        <v>52.02</v>
      </c>
      <c r="F1406" t="s">
        <v>575</v>
      </c>
      <c r="G1406">
        <v>2016</v>
      </c>
      <c r="H1406">
        <v>12</v>
      </c>
      <c r="I1406">
        <v>27</v>
      </c>
      <c r="J1406" t="s">
        <v>422</v>
      </c>
    </row>
    <row r="1407" spans="1:10" x14ac:dyDescent="0.2">
      <c r="A1407" s="2">
        <v>42732</v>
      </c>
      <c r="B1407">
        <v>71</v>
      </c>
      <c r="C1407">
        <v>62.15</v>
      </c>
      <c r="D1407">
        <v>62.32</v>
      </c>
      <c r="E1407">
        <v>46.66</v>
      </c>
      <c r="F1407" t="s">
        <v>575</v>
      </c>
      <c r="G1407">
        <v>2016</v>
      </c>
      <c r="H1407">
        <v>12</v>
      </c>
      <c r="I1407">
        <v>28</v>
      </c>
      <c r="J1407" t="s">
        <v>423</v>
      </c>
    </row>
    <row r="1408" spans="1:10" x14ac:dyDescent="0.2">
      <c r="A1408" s="2">
        <v>42733</v>
      </c>
      <c r="B1408">
        <v>92</v>
      </c>
      <c r="C1408">
        <v>61.13</v>
      </c>
      <c r="D1408">
        <v>61.13</v>
      </c>
      <c r="E1408">
        <v>32.47</v>
      </c>
      <c r="F1408" t="s">
        <v>575</v>
      </c>
      <c r="G1408">
        <v>2016</v>
      </c>
      <c r="H1408">
        <v>12</v>
      </c>
      <c r="I1408">
        <v>29</v>
      </c>
      <c r="J1408" t="s">
        <v>424</v>
      </c>
    </row>
    <row r="1409" spans="1:10" x14ac:dyDescent="0.2">
      <c r="A1409" s="2">
        <v>42736</v>
      </c>
      <c r="B1409">
        <v>49</v>
      </c>
      <c r="C1409">
        <v>60.11</v>
      </c>
      <c r="D1409">
        <v>61.39</v>
      </c>
      <c r="E1409">
        <v>45.97</v>
      </c>
      <c r="F1409" t="s">
        <v>576</v>
      </c>
      <c r="G1409">
        <v>2017</v>
      </c>
      <c r="H1409">
        <v>1</v>
      </c>
      <c r="I1409">
        <v>1</v>
      </c>
      <c r="J1409" t="s">
        <v>11</v>
      </c>
    </row>
    <row r="1410" spans="1:10" x14ac:dyDescent="0.2">
      <c r="A1410" s="2">
        <v>42737</v>
      </c>
      <c r="B1410">
        <v>67</v>
      </c>
      <c r="C1410">
        <v>61.8</v>
      </c>
      <c r="D1410">
        <v>62.09</v>
      </c>
      <c r="E1410">
        <v>50.24</v>
      </c>
      <c r="F1410" t="s">
        <v>576</v>
      </c>
      <c r="G1410">
        <v>2017</v>
      </c>
      <c r="H1410">
        <v>1</v>
      </c>
      <c r="I1410">
        <v>2</v>
      </c>
      <c r="J1410" t="s">
        <v>12</v>
      </c>
    </row>
    <row r="1411" spans="1:10" x14ac:dyDescent="0.2">
      <c r="A1411" s="2">
        <v>42738</v>
      </c>
      <c r="B1411">
        <v>65</v>
      </c>
      <c r="C1411">
        <v>61.77</v>
      </c>
      <c r="D1411">
        <v>62.08</v>
      </c>
      <c r="E1411">
        <v>50.3</v>
      </c>
      <c r="F1411" t="s">
        <v>576</v>
      </c>
      <c r="G1411">
        <v>2017</v>
      </c>
      <c r="H1411">
        <v>1</v>
      </c>
      <c r="I1411">
        <v>3</v>
      </c>
      <c r="J1411" t="s">
        <v>13</v>
      </c>
    </row>
    <row r="1412" spans="1:10" x14ac:dyDescent="0.2">
      <c r="A1412" s="2">
        <v>42739</v>
      </c>
      <c r="B1412">
        <v>57</v>
      </c>
      <c r="C1412">
        <v>60.58</v>
      </c>
      <c r="D1412">
        <v>60.96</v>
      </c>
      <c r="E1412">
        <v>48.4</v>
      </c>
      <c r="F1412" t="s">
        <v>576</v>
      </c>
      <c r="G1412">
        <v>2017</v>
      </c>
      <c r="H1412">
        <v>1</v>
      </c>
      <c r="I1412">
        <v>4</v>
      </c>
      <c r="J1412" t="s">
        <v>14</v>
      </c>
    </row>
    <row r="1413" spans="1:10" x14ac:dyDescent="0.2">
      <c r="A1413" s="2">
        <v>42740</v>
      </c>
      <c r="B1413">
        <v>53</v>
      </c>
      <c r="C1413">
        <v>62.76</v>
      </c>
      <c r="D1413">
        <v>62.94</v>
      </c>
      <c r="E1413">
        <v>48.53</v>
      </c>
      <c r="F1413" t="s">
        <v>576</v>
      </c>
      <c r="G1413">
        <v>2017</v>
      </c>
      <c r="H1413">
        <v>1</v>
      </c>
      <c r="I1413">
        <v>5</v>
      </c>
      <c r="J1413" t="s">
        <v>15</v>
      </c>
    </row>
    <row r="1414" spans="1:10" x14ac:dyDescent="0.2">
      <c r="A1414" s="2">
        <v>42741</v>
      </c>
      <c r="B1414">
        <v>44</v>
      </c>
      <c r="C1414">
        <v>60.65</v>
      </c>
      <c r="D1414">
        <v>60.82</v>
      </c>
      <c r="E1414">
        <v>41.04</v>
      </c>
      <c r="F1414" t="s">
        <v>576</v>
      </c>
      <c r="G1414">
        <v>2017</v>
      </c>
      <c r="H1414">
        <v>1</v>
      </c>
      <c r="I1414">
        <v>6</v>
      </c>
      <c r="J1414" t="s">
        <v>16</v>
      </c>
    </row>
    <row r="1415" spans="1:10" x14ac:dyDescent="0.2">
      <c r="A1415" s="2">
        <v>42742</v>
      </c>
      <c r="B1415">
        <v>38</v>
      </c>
      <c r="C1415">
        <v>57.52</v>
      </c>
      <c r="D1415">
        <v>57.72</v>
      </c>
      <c r="E1415">
        <v>42.53</v>
      </c>
      <c r="F1415" t="s">
        <v>576</v>
      </c>
      <c r="G1415">
        <v>2017</v>
      </c>
      <c r="H1415">
        <v>1</v>
      </c>
      <c r="I1415">
        <v>7</v>
      </c>
      <c r="J1415" t="s">
        <v>17</v>
      </c>
    </row>
    <row r="1416" spans="1:10" x14ac:dyDescent="0.2">
      <c r="A1416" s="2">
        <v>42743</v>
      </c>
      <c r="B1416">
        <v>49</v>
      </c>
      <c r="C1416">
        <v>59.04</v>
      </c>
      <c r="D1416">
        <v>59.05</v>
      </c>
      <c r="E1416">
        <v>30.04</v>
      </c>
      <c r="F1416" t="s">
        <v>577</v>
      </c>
      <c r="G1416">
        <v>2017</v>
      </c>
      <c r="H1416">
        <v>1</v>
      </c>
      <c r="I1416">
        <v>8</v>
      </c>
      <c r="J1416" t="s">
        <v>19</v>
      </c>
    </row>
    <row r="1417" spans="1:10" x14ac:dyDescent="0.2">
      <c r="A1417" s="2">
        <v>42744</v>
      </c>
      <c r="B1417">
        <v>45</v>
      </c>
      <c r="C1417">
        <v>60.98</v>
      </c>
      <c r="D1417">
        <v>61.23</v>
      </c>
      <c r="E1417">
        <v>48.64</v>
      </c>
      <c r="F1417" t="s">
        <v>577</v>
      </c>
      <c r="G1417">
        <v>2017</v>
      </c>
      <c r="H1417">
        <v>1</v>
      </c>
      <c r="I1417">
        <v>9</v>
      </c>
      <c r="J1417" t="s">
        <v>20</v>
      </c>
    </row>
    <row r="1418" spans="1:10" x14ac:dyDescent="0.2">
      <c r="A1418" s="2">
        <v>42745</v>
      </c>
      <c r="B1418">
        <v>40</v>
      </c>
      <c r="C1418">
        <v>59.07</v>
      </c>
      <c r="D1418">
        <v>59.28</v>
      </c>
      <c r="E1418">
        <v>45.92</v>
      </c>
      <c r="F1418" t="s">
        <v>577</v>
      </c>
      <c r="G1418">
        <v>2017</v>
      </c>
      <c r="H1418">
        <v>1</v>
      </c>
      <c r="I1418">
        <v>10</v>
      </c>
      <c r="J1418" t="s">
        <v>21</v>
      </c>
    </row>
    <row r="1419" spans="1:10" x14ac:dyDescent="0.2">
      <c r="A1419" s="2">
        <v>42746</v>
      </c>
      <c r="B1419">
        <v>51</v>
      </c>
      <c r="C1419">
        <v>59.13</v>
      </c>
      <c r="D1419">
        <v>59.56</v>
      </c>
      <c r="E1419">
        <v>49.31</v>
      </c>
      <c r="F1419" t="s">
        <v>577</v>
      </c>
      <c r="G1419">
        <v>2017</v>
      </c>
      <c r="H1419">
        <v>1</v>
      </c>
      <c r="I1419">
        <v>11</v>
      </c>
      <c r="J1419" t="s">
        <v>22</v>
      </c>
    </row>
    <row r="1420" spans="1:10" x14ac:dyDescent="0.2">
      <c r="A1420" s="2">
        <v>42747</v>
      </c>
      <c r="B1420">
        <v>54</v>
      </c>
      <c r="C1420">
        <v>59.11</v>
      </c>
      <c r="D1420">
        <v>59.56</v>
      </c>
      <c r="E1420">
        <v>49.21</v>
      </c>
      <c r="F1420" t="s">
        <v>577</v>
      </c>
      <c r="G1420">
        <v>2017</v>
      </c>
      <c r="H1420">
        <v>1</v>
      </c>
      <c r="I1420">
        <v>12</v>
      </c>
      <c r="J1420" t="s">
        <v>23</v>
      </c>
    </row>
    <row r="1421" spans="1:10" x14ac:dyDescent="0.2">
      <c r="A1421" s="2">
        <v>42748</v>
      </c>
      <c r="B1421">
        <v>59</v>
      </c>
      <c r="C1421">
        <v>60.88</v>
      </c>
      <c r="D1421">
        <v>61.54</v>
      </c>
      <c r="E1421">
        <v>51.69</v>
      </c>
      <c r="F1421" t="s">
        <v>577</v>
      </c>
      <c r="G1421">
        <v>2017</v>
      </c>
      <c r="H1421">
        <v>1</v>
      </c>
      <c r="I1421">
        <v>13</v>
      </c>
      <c r="J1421" t="s">
        <v>24</v>
      </c>
    </row>
    <row r="1422" spans="1:10" x14ac:dyDescent="0.2">
      <c r="A1422" s="2">
        <v>42749</v>
      </c>
      <c r="B1422">
        <v>49</v>
      </c>
      <c r="C1422">
        <v>60.06</v>
      </c>
      <c r="D1422">
        <v>60.16</v>
      </c>
      <c r="E1422">
        <v>42.24</v>
      </c>
      <c r="F1422" t="s">
        <v>577</v>
      </c>
      <c r="G1422">
        <v>2017</v>
      </c>
      <c r="H1422">
        <v>1</v>
      </c>
      <c r="I1422">
        <v>14</v>
      </c>
      <c r="J1422" t="s">
        <v>25</v>
      </c>
    </row>
    <row r="1423" spans="1:10" x14ac:dyDescent="0.2">
      <c r="A1423" s="2">
        <v>42750</v>
      </c>
      <c r="B1423">
        <v>85</v>
      </c>
      <c r="C1423">
        <v>62.96</v>
      </c>
      <c r="D1423">
        <v>63.03</v>
      </c>
      <c r="E1423">
        <v>45.37</v>
      </c>
      <c r="F1423" t="s">
        <v>578</v>
      </c>
      <c r="G1423">
        <v>2017</v>
      </c>
      <c r="H1423">
        <v>1</v>
      </c>
      <c r="I1423">
        <v>15</v>
      </c>
      <c r="J1423" t="s">
        <v>27</v>
      </c>
    </row>
    <row r="1424" spans="1:10" x14ac:dyDescent="0.2">
      <c r="A1424" s="2">
        <v>42751</v>
      </c>
      <c r="B1424">
        <v>59</v>
      </c>
      <c r="C1424">
        <v>60.97</v>
      </c>
      <c r="D1424">
        <v>61.08</v>
      </c>
      <c r="E1424">
        <v>45.25</v>
      </c>
      <c r="F1424" t="s">
        <v>578</v>
      </c>
      <c r="G1424">
        <v>2017</v>
      </c>
      <c r="H1424">
        <v>1</v>
      </c>
      <c r="I1424">
        <v>16</v>
      </c>
      <c r="J1424" t="s">
        <v>28</v>
      </c>
    </row>
    <row r="1425" spans="1:10" x14ac:dyDescent="0.2">
      <c r="A1425" s="2">
        <v>42752</v>
      </c>
      <c r="B1425">
        <v>60</v>
      </c>
      <c r="C1425">
        <v>61.12</v>
      </c>
      <c r="D1425">
        <v>62.35</v>
      </c>
      <c r="E1425">
        <v>56.28</v>
      </c>
      <c r="F1425" t="s">
        <v>578</v>
      </c>
      <c r="G1425">
        <v>2017</v>
      </c>
      <c r="H1425">
        <v>1</v>
      </c>
      <c r="I1425">
        <v>17</v>
      </c>
      <c r="J1425" t="s">
        <v>29</v>
      </c>
    </row>
    <row r="1426" spans="1:10" x14ac:dyDescent="0.2">
      <c r="A1426" s="2">
        <v>42753</v>
      </c>
      <c r="F1426" t="s">
        <v>578</v>
      </c>
      <c r="G1426">
        <v>2017</v>
      </c>
      <c r="H1426">
        <v>1</v>
      </c>
      <c r="I1426">
        <v>18</v>
      </c>
      <c r="J1426" t="s">
        <v>30</v>
      </c>
    </row>
    <row r="1427" spans="1:10" x14ac:dyDescent="0.2">
      <c r="A1427" s="2">
        <v>42754</v>
      </c>
      <c r="B1427">
        <v>55</v>
      </c>
      <c r="C1427">
        <v>60.9</v>
      </c>
      <c r="D1427">
        <v>61.15</v>
      </c>
      <c r="E1427">
        <v>48.21</v>
      </c>
      <c r="F1427" t="s">
        <v>578</v>
      </c>
      <c r="G1427">
        <v>2017</v>
      </c>
      <c r="H1427">
        <v>1</v>
      </c>
      <c r="I1427">
        <v>19</v>
      </c>
      <c r="J1427" t="s">
        <v>31</v>
      </c>
    </row>
    <row r="1428" spans="1:10" x14ac:dyDescent="0.2">
      <c r="A1428" s="2">
        <v>42755</v>
      </c>
      <c r="B1428">
        <v>58</v>
      </c>
      <c r="C1428">
        <v>60.53</v>
      </c>
      <c r="D1428">
        <v>60.8</v>
      </c>
      <c r="E1428">
        <v>48.47</v>
      </c>
      <c r="F1428" t="s">
        <v>578</v>
      </c>
      <c r="G1428">
        <v>2017</v>
      </c>
      <c r="H1428">
        <v>1</v>
      </c>
      <c r="I1428">
        <v>20</v>
      </c>
      <c r="J1428" t="s">
        <v>32</v>
      </c>
    </row>
    <row r="1429" spans="1:10" x14ac:dyDescent="0.2">
      <c r="A1429" s="2">
        <v>42756</v>
      </c>
      <c r="B1429">
        <v>37</v>
      </c>
      <c r="C1429">
        <v>58.44</v>
      </c>
      <c r="D1429">
        <v>59.14</v>
      </c>
      <c r="E1429">
        <v>48.15</v>
      </c>
      <c r="F1429" t="s">
        <v>578</v>
      </c>
      <c r="G1429">
        <v>2017</v>
      </c>
      <c r="H1429">
        <v>1</v>
      </c>
      <c r="I1429">
        <v>21</v>
      </c>
      <c r="J1429" t="s">
        <v>33</v>
      </c>
    </row>
    <row r="1430" spans="1:10" x14ac:dyDescent="0.2">
      <c r="A1430" s="2">
        <v>42757</v>
      </c>
      <c r="B1430">
        <v>62</v>
      </c>
      <c r="C1430">
        <v>61.57</v>
      </c>
      <c r="D1430">
        <v>61.74</v>
      </c>
      <c r="E1430">
        <v>46.38</v>
      </c>
      <c r="F1430" t="s">
        <v>579</v>
      </c>
      <c r="G1430">
        <v>2017</v>
      </c>
      <c r="H1430">
        <v>1</v>
      </c>
      <c r="I1430">
        <v>22</v>
      </c>
      <c r="J1430" t="s">
        <v>35</v>
      </c>
    </row>
    <row r="1431" spans="1:10" x14ac:dyDescent="0.2">
      <c r="A1431" s="2">
        <v>42758</v>
      </c>
      <c r="B1431">
        <v>62</v>
      </c>
      <c r="C1431">
        <v>61.31</v>
      </c>
      <c r="D1431">
        <v>61.53</v>
      </c>
      <c r="E1431">
        <v>48.39</v>
      </c>
      <c r="F1431" t="s">
        <v>579</v>
      </c>
      <c r="G1431">
        <v>2017</v>
      </c>
      <c r="H1431">
        <v>1</v>
      </c>
      <c r="I1431">
        <v>23</v>
      </c>
      <c r="J1431" t="s">
        <v>36</v>
      </c>
    </row>
    <row r="1432" spans="1:10" x14ac:dyDescent="0.2">
      <c r="A1432" s="2">
        <v>42759</v>
      </c>
      <c r="B1432">
        <v>55</v>
      </c>
      <c r="C1432">
        <v>60.77</v>
      </c>
      <c r="D1432">
        <v>61.06</v>
      </c>
      <c r="E1432">
        <v>46.33</v>
      </c>
      <c r="F1432" t="s">
        <v>579</v>
      </c>
      <c r="G1432">
        <v>2017</v>
      </c>
      <c r="H1432">
        <v>1</v>
      </c>
      <c r="I1432">
        <v>24</v>
      </c>
      <c r="J1432" t="s">
        <v>37</v>
      </c>
    </row>
    <row r="1433" spans="1:10" x14ac:dyDescent="0.2">
      <c r="A1433" s="2">
        <v>42760</v>
      </c>
      <c r="B1433">
        <v>57</v>
      </c>
      <c r="C1433">
        <v>61.03</v>
      </c>
      <c r="D1433">
        <v>61.17</v>
      </c>
      <c r="E1433">
        <v>45.94</v>
      </c>
      <c r="F1433" t="s">
        <v>579</v>
      </c>
      <c r="G1433">
        <v>2017</v>
      </c>
      <c r="H1433">
        <v>1</v>
      </c>
      <c r="I1433">
        <v>25</v>
      </c>
      <c r="J1433" t="s">
        <v>38</v>
      </c>
    </row>
    <row r="1434" spans="1:10" x14ac:dyDescent="0.2">
      <c r="A1434" s="2">
        <v>42761</v>
      </c>
      <c r="F1434" t="s">
        <v>579</v>
      </c>
      <c r="G1434">
        <v>2017</v>
      </c>
      <c r="H1434">
        <v>1</v>
      </c>
      <c r="I1434">
        <v>26</v>
      </c>
      <c r="J1434" t="s">
        <v>39</v>
      </c>
    </row>
    <row r="1435" spans="1:10" x14ac:dyDescent="0.2">
      <c r="A1435" s="2">
        <v>42762</v>
      </c>
      <c r="F1435" t="s">
        <v>579</v>
      </c>
      <c r="G1435">
        <v>2017</v>
      </c>
      <c r="H1435">
        <v>1</v>
      </c>
      <c r="I1435">
        <v>27</v>
      </c>
      <c r="J1435" t="s">
        <v>40</v>
      </c>
    </row>
    <row r="1436" spans="1:10" x14ac:dyDescent="0.2">
      <c r="A1436" s="2">
        <v>42763</v>
      </c>
      <c r="F1436" t="s">
        <v>579</v>
      </c>
      <c r="G1436">
        <v>2017</v>
      </c>
      <c r="H1436">
        <v>1</v>
      </c>
      <c r="I1436">
        <v>28</v>
      </c>
      <c r="J1436" t="s">
        <v>41</v>
      </c>
    </row>
    <row r="1437" spans="1:10" x14ac:dyDescent="0.2">
      <c r="A1437" s="2">
        <v>42764</v>
      </c>
      <c r="F1437" t="s">
        <v>580</v>
      </c>
      <c r="G1437">
        <v>2017</v>
      </c>
      <c r="H1437">
        <v>1</v>
      </c>
      <c r="I1437">
        <v>29</v>
      </c>
      <c r="J1437" t="s">
        <v>43</v>
      </c>
    </row>
    <row r="1438" spans="1:10" x14ac:dyDescent="0.2">
      <c r="A1438" s="2">
        <v>42765</v>
      </c>
      <c r="F1438" t="s">
        <v>580</v>
      </c>
      <c r="G1438">
        <v>2017</v>
      </c>
      <c r="H1438">
        <v>1</v>
      </c>
      <c r="I1438">
        <v>30</v>
      </c>
      <c r="J1438" t="s">
        <v>44</v>
      </c>
    </row>
    <row r="1439" spans="1:10" x14ac:dyDescent="0.2">
      <c r="A1439" s="2">
        <v>42766</v>
      </c>
      <c r="F1439" t="s">
        <v>580</v>
      </c>
      <c r="G1439">
        <v>2017</v>
      </c>
      <c r="H1439">
        <v>1</v>
      </c>
      <c r="I1439">
        <v>31</v>
      </c>
      <c r="J1439" t="s">
        <v>45</v>
      </c>
    </row>
    <row r="1440" spans="1:10" x14ac:dyDescent="0.2">
      <c r="A1440" s="2">
        <v>42767</v>
      </c>
      <c r="B1440">
        <v>58</v>
      </c>
      <c r="C1440">
        <v>59.96</v>
      </c>
      <c r="D1440">
        <v>59.99</v>
      </c>
      <c r="E1440">
        <v>38.299999999999997</v>
      </c>
      <c r="F1440" t="s">
        <v>580</v>
      </c>
      <c r="G1440">
        <v>2017</v>
      </c>
      <c r="H1440">
        <v>2</v>
      </c>
      <c r="I1440">
        <v>1</v>
      </c>
      <c r="J1440" t="s">
        <v>46</v>
      </c>
    </row>
    <row r="1441" spans="1:10" x14ac:dyDescent="0.2">
      <c r="A1441" s="2">
        <v>42768</v>
      </c>
      <c r="B1441">
        <v>65</v>
      </c>
      <c r="C1441">
        <v>60.49</v>
      </c>
      <c r="D1441">
        <v>60.71</v>
      </c>
      <c r="E1441">
        <v>47.49</v>
      </c>
      <c r="F1441" t="s">
        <v>580</v>
      </c>
      <c r="G1441">
        <v>2017</v>
      </c>
      <c r="H1441">
        <v>2</v>
      </c>
      <c r="I1441">
        <v>2</v>
      </c>
      <c r="J1441" t="s">
        <v>47</v>
      </c>
    </row>
    <row r="1442" spans="1:10" x14ac:dyDescent="0.2">
      <c r="A1442" s="2">
        <v>42769</v>
      </c>
      <c r="B1442">
        <v>78</v>
      </c>
      <c r="C1442">
        <v>62.66</v>
      </c>
      <c r="D1442">
        <v>62.87</v>
      </c>
      <c r="E1442">
        <v>48.18</v>
      </c>
      <c r="F1442" t="s">
        <v>580</v>
      </c>
      <c r="G1442">
        <v>2017</v>
      </c>
      <c r="H1442">
        <v>2</v>
      </c>
      <c r="I1442">
        <v>3</v>
      </c>
      <c r="J1442" t="s">
        <v>48</v>
      </c>
    </row>
    <row r="1443" spans="1:10" x14ac:dyDescent="0.2">
      <c r="A1443" s="2">
        <v>42770</v>
      </c>
      <c r="B1443">
        <v>35</v>
      </c>
      <c r="C1443">
        <v>61.19</v>
      </c>
      <c r="D1443">
        <v>61.32</v>
      </c>
      <c r="E1443">
        <v>41.29</v>
      </c>
      <c r="F1443" t="s">
        <v>580</v>
      </c>
      <c r="G1443">
        <v>2017</v>
      </c>
      <c r="H1443">
        <v>2</v>
      </c>
      <c r="I1443">
        <v>4</v>
      </c>
      <c r="J1443" t="s">
        <v>49</v>
      </c>
    </row>
    <row r="1444" spans="1:10" x14ac:dyDescent="0.2">
      <c r="A1444" s="2">
        <v>42771</v>
      </c>
      <c r="B1444">
        <v>34</v>
      </c>
      <c r="C1444">
        <v>57.75</v>
      </c>
      <c r="D1444">
        <v>58.51</v>
      </c>
      <c r="E1444">
        <v>50.56</v>
      </c>
      <c r="F1444" t="s">
        <v>581</v>
      </c>
      <c r="G1444">
        <v>2017</v>
      </c>
      <c r="H1444">
        <v>2</v>
      </c>
      <c r="I1444">
        <v>5</v>
      </c>
      <c r="J1444" t="s">
        <v>51</v>
      </c>
    </row>
    <row r="1445" spans="1:10" x14ac:dyDescent="0.2">
      <c r="A1445" s="2">
        <v>42772</v>
      </c>
      <c r="B1445">
        <v>83</v>
      </c>
      <c r="C1445">
        <v>65.67</v>
      </c>
      <c r="D1445">
        <v>65.97</v>
      </c>
      <c r="E1445">
        <v>54.22</v>
      </c>
      <c r="F1445" t="s">
        <v>581</v>
      </c>
      <c r="G1445">
        <v>2017</v>
      </c>
      <c r="H1445">
        <v>2</v>
      </c>
      <c r="I1445">
        <v>6</v>
      </c>
      <c r="J1445" t="s">
        <v>52</v>
      </c>
    </row>
    <row r="1446" spans="1:10" x14ac:dyDescent="0.2">
      <c r="A1446" s="2">
        <v>42773</v>
      </c>
      <c r="B1446">
        <v>49</v>
      </c>
      <c r="C1446">
        <v>59.97</v>
      </c>
      <c r="D1446">
        <v>60.28</v>
      </c>
      <c r="E1446">
        <v>48.33</v>
      </c>
      <c r="F1446" t="s">
        <v>581</v>
      </c>
      <c r="G1446">
        <v>2017</v>
      </c>
      <c r="H1446">
        <v>2</v>
      </c>
      <c r="I1446">
        <v>7</v>
      </c>
      <c r="J1446" t="s">
        <v>53</v>
      </c>
    </row>
    <row r="1447" spans="1:10" x14ac:dyDescent="0.2">
      <c r="A1447" s="2">
        <v>42774</v>
      </c>
      <c r="B1447">
        <v>55</v>
      </c>
      <c r="C1447">
        <v>59.48</v>
      </c>
      <c r="D1447">
        <v>59.64</v>
      </c>
      <c r="E1447">
        <v>44.13</v>
      </c>
      <c r="F1447" t="s">
        <v>581</v>
      </c>
      <c r="G1447">
        <v>2017</v>
      </c>
      <c r="H1447">
        <v>2</v>
      </c>
      <c r="I1447">
        <v>8</v>
      </c>
      <c r="J1447" t="s">
        <v>54</v>
      </c>
    </row>
    <row r="1448" spans="1:10" x14ac:dyDescent="0.2">
      <c r="A1448" s="2">
        <v>42775</v>
      </c>
      <c r="B1448">
        <v>72</v>
      </c>
      <c r="C1448">
        <v>61.62</v>
      </c>
      <c r="D1448">
        <v>61.81</v>
      </c>
      <c r="E1448">
        <v>48.13</v>
      </c>
      <c r="F1448" t="s">
        <v>581</v>
      </c>
      <c r="G1448">
        <v>2017</v>
      </c>
      <c r="H1448">
        <v>2</v>
      </c>
      <c r="I1448">
        <v>9</v>
      </c>
      <c r="J1448" t="s">
        <v>55</v>
      </c>
    </row>
    <row r="1449" spans="1:10" x14ac:dyDescent="0.2">
      <c r="A1449" s="2">
        <v>42776</v>
      </c>
      <c r="B1449">
        <v>69</v>
      </c>
      <c r="C1449">
        <v>61.33</v>
      </c>
      <c r="D1449">
        <v>61.46</v>
      </c>
      <c r="E1449">
        <v>46.12</v>
      </c>
      <c r="F1449" t="s">
        <v>581</v>
      </c>
      <c r="G1449">
        <v>2017</v>
      </c>
      <c r="H1449">
        <v>2</v>
      </c>
      <c r="I1449">
        <v>10</v>
      </c>
      <c r="J1449" t="s">
        <v>56</v>
      </c>
    </row>
    <row r="1450" spans="1:10" x14ac:dyDescent="0.2">
      <c r="A1450" s="2">
        <v>42777</v>
      </c>
      <c r="B1450">
        <v>38</v>
      </c>
      <c r="C1450">
        <v>60.06</v>
      </c>
      <c r="D1450">
        <v>60.45</v>
      </c>
      <c r="E1450">
        <v>49.87</v>
      </c>
      <c r="F1450" t="s">
        <v>581</v>
      </c>
      <c r="G1450">
        <v>2017</v>
      </c>
      <c r="H1450">
        <v>2</v>
      </c>
      <c r="I1450">
        <v>11</v>
      </c>
      <c r="J1450" t="s">
        <v>57</v>
      </c>
    </row>
    <row r="1451" spans="1:10" x14ac:dyDescent="0.2">
      <c r="A1451" s="2">
        <v>42778</v>
      </c>
      <c r="B1451">
        <v>45</v>
      </c>
      <c r="C1451">
        <v>59.87</v>
      </c>
      <c r="D1451">
        <v>59.87</v>
      </c>
      <c r="E1451">
        <v>31.46</v>
      </c>
      <c r="F1451" t="s">
        <v>582</v>
      </c>
      <c r="G1451">
        <v>2017</v>
      </c>
      <c r="H1451">
        <v>2</v>
      </c>
      <c r="I1451">
        <v>12</v>
      </c>
      <c r="J1451" t="s">
        <v>59</v>
      </c>
    </row>
    <row r="1452" spans="1:10" x14ac:dyDescent="0.2">
      <c r="A1452" s="2">
        <v>42779</v>
      </c>
      <c r="B1452">
        <v>62</v>
      </c>
      <c r="C1452">
        <v>60.63</v>
      </c>
      <c r="D1452">
        <v>60.75</v>
      </c>
      <c r="E1452">
        <v>45.1</v>
      </c>
      <c r="F1452" t="s">
        <v>582</v>
      </c>
      <c r="G1452">
        <v>2017</v>
      </c>
      <c r="H1452">
        <v>2</v>
      </c>
      <c r="I1452">
        <v>13</v>
      </c>
      <c r="J1452" t="s">
        <v>60</v>
      </c>
    </row>
    <row r="1453" spans="1:10" x14ac:dyDescent="0.2">
      <c r="A1453" s="2">
        <v>42780</v>
      </c>
      <c r="B1453">
        <v>54</v>
      </c>
      <c r="C1453">
        <v>60.71</v>
      </c>
      <c r="D1453">
        <v>60.93</v>
      </c>
      <c r="E1453">
        <v>47.88</v>
      </c>
      <c r="F1453" t="s">
        <v>582</v>
      </c>
      <c r="G1453">
        <v>2017</v>
      </c>
      <c r="H1453">
        <v>2</v>
      </c>
      <c r="I1453">
        <v>14</v>
      </c>
      <c r="J1453" t="s">
        <v>61</v>
      </c>
    </row>
    <row r="1454" spans="1:10" x14ac:dyDescent="0.2">
      <c r="A1454" s="2">
        <v>42781</v>
      </c>
      <c r="B1454">
        <v>67</v>
      </c>
      <c r="C1454">
        <v>62</v>
      </c>
      <c r="D1454">
        <v>62.29</v>
      </c>
      <c r="E1454">
        <v>49.21</v>
      </c>
      <c r="F1454" t="s">
        <v>582</v>
      </c>
      <c r="G1454">
        <v>2017</v>
      </c>
      <c r="H1454">
        <v>2</v>
      </c>
      <c r="I1454">
        <v>15</v>
      </c>
      <c r="J1454" t="s">
        <v>62</v>
      </c>
    </row>
    <row r="1455" spans="1:10" x14ac:dyDescent="0.2">
      <c r="A1455" s="2">
        <v>42782</v>
      </c>
      <c r="B1455">
        <v>64</v>
      </c>
      <c r="C1455">
        <v>60.63</v>
      </c>
      <c r="D1455">
        <v>61.83</v>
      </c>
      <c r="E1455">
        <v>48.99</v>
      </c>
      <c r="F1455" t="s">
        <v>582</v>
      </c>
      <c r="G1455">
        <v>2017</v>
      </c>
      <c r="H1455">
        <v>2</v>
      </c>
      <c r="I1455">
        <v>16</v>
      </c>
      <c r="J1455" t="s">
        <v>63</v>
      </c>
    </row>
    <row r="1456" spans="1:10" x14ac:dyDescent="0.2">
      <c r="A1456" s="2">
        <v>42783</v>
      </c>
      <c r="B1456">
        <v>58</v>
      </c>
      <c r="C1456">
        <v>60.98</v>
      </c>
      <c r="D1456">
        <v>61.81</v>
      </c>
      <c r="E1456">
        <v>47.81</v>
      </c>
      <c r="F1456" t="s">
        <v>582</v>
      </c>
      <c r="G1456">
        <v>2017</v>
      </c>
      <c r="H1456">
        <v>2</v>
      </c>
      <c r="I1456">
        <v>17</v>
      </c>
      <c r="J1456" t="s">
        <v>64</v>
      </c>
    </row>
    <row r="1457" spans="1:10" x14ac:dyDescent="0.2">
      <c r="A1457" s="2">
        <v>42784</v>
      </c>
      <c r="B1457">
        <v>38</v>
      </c>
      <c r="C1457">
        <v>58.99</v>
      </c>
      <c r="D1457">
        <v>59.15</v>
      </c>
      <c r="E1457">
        <v>38.86</v>
      </c>
      <c r="F1457" t="s">
        <v>582</v>
      </c>
      <c r="G1457">
        <v>2017</v>
      </c>
      <c r="H1457">
        <v>2</v>
      </c>
      <c r="I1457">
        <v>18</v>
      </c>
      <c r="J1457" t="s">
        <v>65</v>
      </c>
    </row>
    <row r="1458" spans="1:10" x14ac:dyDescent="0.2">
      <c r="A1458" s="2">
        <v>42785</v>
      </c>
      <c r="B1458">
        <v>56</v>
      </c>
      <c r="C1458">
        <v>60.79</v>
      </c>
      <c r="D1458">
        <v>60.96</v>
      </c>
      <c r="E1458">
        <v>46.95</v>
      </c>
      <c r="F1458" t="s">
        <v>583</v>
      </c>
      <c r="G1458">
        <v>2017</v>
      </c>
      <c r="H1458">
        <v>2</v>
      </c>
      <c r="I1458">
        <v>19</v>
      </c>
      <c r="J1458" t="s">
        <v>67</v>
      </c>
    </row>
    <row r="1459" spans="1:10" x14ac:dyDescent="0.2">
      <c r="A1459" s="2">
        <v>42786</v>
      </c>
      <c r="B1459">
        <v>59</v>
      </c>
      <c r="C1459">
        <v>61.48</v>
      </c>
      <c r="D1459">
        <v>61.58</v>
      </c>
      <c r="E1459">
        <v>45.26</v>
      </c>
      <c r="F1459" t="s">
        <v>583</v>
      </c>
      <c r="G1459">
        <v>2017</v>
      </c>
      <c r="H1459">
        <v>2</v>
      </c>
      <c r="I1459">
        <v>20</v>
      </c>
      <c r="J1459" t="s">
        <v>68</v>
      </c>
    </row>
    <row r="1460" spans="1:10" x14ac:dyDescent="0.2">
      <c r="A1460" s="2">
        <v>42787</v>
      </c>
      <c r="B1460">
        <v>58</v>
      </c>
      <c r="C1460">
        <v>61.7</v>
      </c>
      <c r="D1460">
        <v>61.82</v>
      </c>
      <c r="E1460">
        <v>46.14</v>
      </c>
      <c r="F1460" t="s">
        <v>583</v>
      </c>
      <c r="G1460">
        <v>2017</v>
      </c>
      <c r="H1460">
        <v>2</v>
      </c>
      <c r="I1460">
        <v>21</v>
      </c>
      <c r="J1460" t="s">
        <v>69</v>
      </c>
    </row>
    <row r="1461" spans="1:10" x14ac:dyDescent="0.2">
      <c r="A1461" s="2">
        <v>42788</v>
      </c>
      <c r="B1461">
        <v>77</v>
      </c>
      <c r="C1461">
        <v>63.11</v>
      </c>
      <c r="D1461">
        <v>63.23</v>
      </c>
      <c r="E1461">
        <v>47.37</v>
      </c>
      <c r="F1461" t="s">
        <v>583</v>
      </c>
      <c r="G1461">
        <v>2017</v>
      </c>
      <c r="H1461">
        <v>2</v>
      </c>
      <c r="I1461">
        <v>22</v>
      </c>
      <c r="J1461" t="s">
        <v>70</v>
      </c>
    </row>
    <row r="1462" spans="1:10" x14ac:dyDescent="0.2">
      <c r="A1462" s="2">
        <v>42789</v>
      </c>
      <c r="B1462">
        <v>69</v>
      </c>
      <c r="C1462">
        <v>61.66</v>
      </c>
      <c r="D1462">
        <v>63.82</v>
      </c>
      <c r="E1462">
        <v>53.3</v>
      </c>
      <c r="F1462" t="s">
        <v>583</v>
      </c>
      <c r="G1462">
        <v>2017</v>
      </c>
      <c r="H1462">
        <v>2</v>
      </c>
      <c r="I1462">
        <v>23</v>
      </c>
      <c r="J1462" t="s">
        <v>71</v>
      </c>
    </row>
    <row r="1463" spans="1:10" x14ac:dyDescent="0.2">
      <c r="A1463" s="2">
        <v>42790</v>
      </c>
      <c r="B1463">
        <v>78</v>
      </c>
      <c r="C1463">
        <v>64.900000000000006</v>
      </c>
      <c r="D1463">
        <v>65.010000000000005</v>
      </c>
      <c r="E1463">
        <v>49.09</v>
      </c>
      <c r="F1463" t="s">
        <v>583</v>
      </c>
      <c r="G1463">
        <v>2017</v>
      </c>
      <c r="H1463">
        <v>2</v>
      </c>
      <c r="I1463">
        <v>24</v>
      </c>
      <c r="J1463" t="s">
        <v>72</v>
      </c>
    </row>
    <row r="1464" spans="1:10" x14ac:dyDescent="0.2">
      <c r="A1464" s="2">
        <v>42791</v>
      </c>
      <c r="F1464" t="s">
        <v>583</v>
      </c>
      <c r="G1464">
        <v>2017</v>
      </c>
      <c r="H1464">
        <v>2</v>
      </c>
      <c r="I1464">
        <v>25</v>
      </c>
      <c r="J1464" t="s">
        <v>73</v>
      </c>
    </row>
    <row r="1465" spans="1:10" x14ac:dyDescent="0.2">
      <c r="A1465" s="2">
        <v>42792</v>
      </c>
      <c r="F1465" t="s">
        <v>584</v>
      </c>
      <c r="G1465">
        <v>2017</v>
      </c>
      <c r="H1465">
        <v>2</v>
      </c>
      <c r="I1465">
        <v>26</v>
      </c>
      <c r="J1465" t="s">
        <v>75</v>
      </c>
    </row>
    <row r="1466" spans="1:10" x14ac:dyDescent="0.2">
      <c r="A1466" s="2">
        <v>42793</v>
      </c>
      <c r="F1466" t="s">
        <v>584</v>
      </c>
      <c r="G1466">
        <v>2017</v>
      </c>
      <c r="H1466">
        <v>2</v>
      </c>
      <c r="I1466">
        <v>27</v>
      </c>
      <c r="J1466" t="s">
        <v>76</v>
      </c>
    </row>
    <row r="1467" spans="1:10" x14ac:dyDescent="0.2">
      <c r="A1467" s="2">
        <v>42794</v>
      </c>
      <c r="F1467" t="s">
        <v>584</v>
      </c>
      <c r="G1467">
        <v>2017</v>
      </c>
      <c r="H1467">
        <v>2</v>
      </c>
      <c r="I1467">
        <v>28</v>
      </c>
      <c r="J1467" t="s">
        <v>77</v>
      </c>
    </row>
    <row r="1468" spans="1:10" x14ac:dyDescent="0.2">
      <c r="A1468" s="2">
        <v>42795</v>
      </c>
      <c r="B1468">
        <v>46</v>
      </c>
      <c r="C1468">
        <v>60.07</v>
      </c>
      <c r="D1468">
        <v>61.01</v>
      </c>
      <c r="E1468">
        <v>50.61</v>
      </c>
      <c r="F1468" t="s">
        <v>584</v>
      </c>
      <c r="G1468">
        <v>2017</v>
      </c>
      <c r="H1468">
        <v>3</v>
      </c>
      <c r="I1468">
        <v>1</v>
      </c>
      <c r="J1468" t="s">
        <v>78</v>
      </c>
    </row>
    <row r="1469" spans="1:10" x14ac:dyDescent="0.2">
      <c r="A1469" s="2">
        <v>42796</v>
      </c>
      <c r="B1469">
        <v>69</v>
      </c>
      <c r="C1469">
        <v>64.34</v>
      </c>
      <c r="D1469">
        <v>64.430000000000007</v>
      </c>
      <c r="E1469">
        <v>42.36</v>
      </c>
      <c r="F1469" t="s">
        <v>584</v>
      </c>
      <c r="G1469">
        <v>2017</v>
      </c>
      <c r="H1469">
        <v>3</v>
      </c>
      <c r="I1469">
        <v>2</v>
      </c>
      <c r="J1469" t="s">
        <v>79</v>
      </c>
    </row>
    <row r="1470" spans="1:10" x14ac:dyDescent="0.2">
      <c r="A1470" s="2">
        <v>42797</v>
      </c>
      <c r="B1470">
        <v>75</v>
      </c>
      <c r="C1470">
        <v>64.31</v>
      </c>
      <c r="D1470">
        <v>64.489999999999995</v>
      </c>
      <c r="E1470">
        <v>48.55</v>
      </c>
      <c r="F1470" t="s">
        <v>584</v>
      </c>
      <c r="G1470">
        <v>2017</v>
      </c>
      <c r="H1470">
        <v>3</v>
      </c>
      <c r="I1470">
        <v>3</v>
      </c>
      <c r="J1470" t="s">
        <v>80</v>
      </c>
    </row>
    <row r="1471" spans="1:10" x14ac:dyDescent="0.2">
      <c r="A1471" s="2">
        <v>42798</v>
      </c>
      <c r="B1471">
        <v>72</v>
      </c>
      <c r="C1471">
        <v>62.26</v>
      </c>
      <c r="D1471">
        <v>63.65</v>
      </c>
      <c r="E1471">
        <v>48.28</v>
      </c>
      <c r="F1471" t="s">
        <v>584</v>
      </c>
      <c r="G1471">
        <v>2017</v>
      </c>
      <c r="H1471">
        <v>3</v>
      </c>
      <c r="I1471">
        <v>4</v>
      </c>
      <c r="J1471" t="s">
        <v>81</v>
      </c>
    </row>
    <row r="1472" spans="1:10" x14ac:dyDescent="0.2">
      <c r="A1472" s="2">
        <v>42799</v>
      </c>
      <c r="F1472" t="s">
        <v>585</v>
      </c>
      <c r="G1472">
        <v>2017</v>
      </c>
      <c r="H1472">
        <v>3</v>
      </c>
      <c r="I1472">
        <v>5</v>
      </c>
      <c r="J1472" t="s">
        <v>83</v>
      </c>
    </row>
    <row r="1473" spans="1:10" x14ac:dyDescent="0.2">
      <c r="A1473" s="2">
        <v>42800</v>
      </c>
      <c r="B1473">
        <v>65</v>
      </c>
      <c r="C1473">
        <v>61.83</v>
      </c>
      <c r="D1473">
        <v>62.06</v>
      </c>
      <c r="E1473">
        <v>47.19</v>
      </c>
      <c r="F1473" t="s">
        <v>585</v>
      </c>
      <c r="G1473">
        <v>2017</v>
      </c>
      <c r="H1473">
        <v>3</v>
      </c>
      <c r="I1473">
        <v>6</v>
      </c>
      <c r="J1473" t="s">
        <v>84</v>
      </c>
    </row>
    <row r="1474" spans="1:10" x14ac:dyDescent="0.2">
      <c r="A1474" s="2">
        <v>42801</v>
      </c>
      <c r="F1474" t="s">
        <v>585</v>
      </c>
      <c r="G1474">
        <v>2017</v>
      </c>
      <c r="H1474">
        <v>3</v>
      </c>
      <c r="I1474">
        <v>7</v>
      </c>
      <c r="J1474" t="s">
        <v>85</v>
      </c>
    </row>
    <row r="1475" spans="1:10" x14ac:dyDescent="0.2">
      <c r="A1475" s="2">
        <v>42802</v>
      </c>
      <c r="F1475" t="s">
        <v>585</v>
      </c>
      <c r="G1475">
        <v>2017</v>
      </c>
      <c r="H1475">
        <v>3</v>
      </c>
      <c r="I1475">
        <v>8</v>
      </c>
      <c r="J1475" t="s">
        <v>86</v>
      </c>
    </row>
    <row r="1476" spans="1:10" x14ac:dyDescent="0.2">
      <c r="A1476" s="2">
        <v>42803</v>
      </c>
      <c r="F1476" t="s">
        <v>585</v>
      </c>
      <c r="G1476">
        <v>2017</v>
      </c>
      <c r="H1476">
        <v>3</v>
      </c>
      <c r="I1476">
        <v>9</v>
      </c>
      <c r="J1476" t="s">
        <v>87</v>
      </c>
    </row>
    <row r="1477" spans="1:10" x14ac:dyDescent="0.2">
      <c r="A1477" s="2">
        <v>42804</v>
      </c>
      <c r="B1477">
        <v>48</v>
      </c>
      <c r="C1477">
        <v>59.79</v>
      </c>
      <c r="D1477">
        <v>59.92</v>
      </c>
      <c r="E1477">
        <v>44.4</v>
      </c>
      <c r="F1477" t="s">
        <v>585</v>
      </c>
      <c r="G1477">
        <v>2017</v>
      </c>
      <c r="H1477">
        <v>3</v>
      </c>
      <c r="I1477">
        <v>10</v>
      </c>
      <c r="J1477" t="s">
        <v>88</v>
      </c>
    </row>
    <row r="1478" spans="1:10" x14ac:dyDescent="0.2">
      <c r="A1478" s="2">
        <v>42805</v>
      </c>
      <c r="B1478">
        <v>51</v>
      </c>
      <c r="C1478">
        <v>58.69</v>
      </c>
      <c r="D1478">
        <v>58.99</v>
      </c>
      <c r="E1478">
        <v>47.21</v>
      </c>
      <c r="F1478" t="s">
        <v>585</v>
      </c>
      <c r="G1478">
        <v>2017</v>
      </c>
      <c r="H1478">
        <v>3</v>
      </c>
      <c r="I1478">
        <v>11</v>
      </c>
      <c r="J1478" t="s">
        <v>89</v>
      </c>
    </row>
    <row r="1479" spans="1:10" x14ac:dyDescent="0.2">
      <c r="A1479" s="2">
        <v>42806</v>
      </c>
      <c r="B1479">
        <v>62</v>
      </c>
      <c r="C1479">
        <v>60.45</v>
      </c>
      <c r="D1479">
        <v>60.48</v>
      </c>
      <c r="E1479">
        <v>37.880000000000003</v>
      </c>
      <c r="F1479" t="s">
        <v>586</v>
      </c>
      <c r="G1479">
        <v>2017</v>
      </c>
      <c r="H1479">
        <v>3</v>
      </c>
      <c r="I1479">
        <v>12</v>
      </c>
      <c r="J1479" t="s">
        <v>91</v>
      </c>
    </row>
    <row r="1480" spans="1:10" x14ac:dyDescent="0.2">
      <c r="A1480" s="2">
        <v>42807</v>
      </c>
      <c r="B1480">
        <v>76</v>
      </c>
      <c r="C1480">
        <v>61.48</v>
      </c>
      <c r="D1480">
        <v>61.76</v>
      </c>
      <c r="E1480">
        <v>49.33</v>
      </c>
      <c r="F1480" t="s">
        <v>586</v>
      </c>
      <c r="G1480">
        <v>2017</v>
      </c>
      <c r="H1480">
        <v>3</v>
      </c>
      <c r="I1480">
        <v>13</v>
      </c>
      <c r="J1480" t="s">
        <v>92</v>
      </c>
    </row>
    <row r="1481" spans="1:10" x14ac:dyDescent="0.2">
      <c r="A1481" s="2">
        <v>42808</v>
      </c>
      <c r="B1481">
        <v>72</v>
      </c>
      <c r="C1481">
        <v>61.22</v>
      </c>
      <c r="D1481">
        <v>61.46</v>
      </c>
      <c r="E1481">
        <v>48.15</v>
      </c>
      <c r="F1481" t="s">
        <v>586</v>
      </c>
      <c r="G1481">
        <v>2017</v>
      </c>
      <c r="H1481">
        <v>3</v>
      </c>
      <c r="I1481">
        <v>14</v>
      </c>
      <c r="J1481" t="s">
        <v>93</v>
      </c>
    </row>
    <row r="1482" spans="1:10" x14ac:dyDescent="0.2">
      <c r="A1482" s="2">
        <v>42809</v>
      </c>
      <c r="B1482">
        <v>63</v>
      </c>
      <c r="C1482">
        <v>60.06</v>
      </c>
      <c r="D1482">
        <v>60.48</v>
      </c>
      <c r="E1482">
        <v>49.82</v>
      </c>
      <c r="F1482" t="s">
        <v>586</v>
      </c>
      <c r="G1482">
        <v>2017</v>
      </c>
      <c r="H1482">
        <v>3</v>
      </c>
      <c r="I1482">
        <v>15</v>
      </c>
      <c r="J1482" t="s">
        <v>94</v>
      </c>
    </row>
    <row r="1483" spans="1:10" x14ac:dyDescent="0.2">
      <c r="A1483" s="2">
        <v>42810</v>
      </c>
      <c r="B1483">
        <v>63</v>
      </c>
      <c r="C1483">
        <v>60.76</v>
      </c>
      <c r="D1483">
        <v>60.82</v>
      </c>
      <c r="E1483">
        <v>41.66</v>
      </c>
      <c r="F1483" t="s">
        <v>586</v>
      </c>
      <c r="G1483">
        <v>2017</v>
      </c>
      <c r="H1483">
        <v>3</v>
      </c>
      <c r="I1483">
        <v>16</v>
      </c>
      <c r="J1483" t="s">
        <v>95</v>
      </c>
    </row>
    <row r="1484" spans="1:10" x14ac:dyDescent="0.2">
      <c r="A1484" s="2">
        <v>42811</v>
      </c>
      <c r="B1484">
        <v>55</v>
      </c>
      <c r="C1484">
        <v>60.96</v>
      </c>
      <c r="D1484">
        <v>61</v>
      </c>
      <c r="E1484">
        <v>39.229999999999997</v>
      </c>
      <c r="F1484" t="s">
        <v>586</v>
      </c>
      <c r="G1484">
        <v>2017</v>
      </c>
      <c r="H1484">
        <v>3</v>
      </c>
      <c r="I1484">
        <v>17</v>
      </c>
      <c r="J1484" t="s">
        <v>96</v>
      </c>
    </row>
    <row r="1485" spans="1:10" x14ac:dyDescent="0.2">
      <c r="A1485" s="2">
        <v>42812</v>
      </c>
      <c r="B1485">
        <v>46</v>
      </c>
      <c r="C1485">
        <v>60.84</v>
      </c>
      <c r="D1485">
        <v>61.87</v>
      </c>
      <c r="E1485">
        <v>48.7</v>
      </c>
      <c r="F1485" t="s">
        <v>586</v>
      </c>
      <c r="G1485">
        <v>2017</v>
      </c>
      <c r="H1485">
        <v>3</v>
      </c>
      <c r="I1485">
        <v>18</v>
      </c>
      <c r="J1485" t="s">
        <v>97</v>
      </c>
    </row>
    <row r="1486" spans="1:10" x14ac:dyDescent="0.2">
      <c r="A1486" s="2">
        <v>42813</v>
      </c>
      <c r="B1486">
        <v>92</v>
      </c>
      <c r="C1486">
        <v>65.760000000000005</v>
      </c>
      <c r="D1486">
        <v>65.94</v>
      </c>
      <c r="E1486">
        <v>51.57</v>
      </c>
      <c r="F1486" t="s">
        <v>587</v>
      </c>
      <c r="G1486">
        <v>2017</v>
      </c>
      <c r="H1486">
        <v>3</v>
      </c>
      <c r="I1486">
        <v>19</v>
      </c>
      <c r="J1486" t="s">
        <v>99</v>
      </c>
    </row>
    <row r="1487" spans="1:10" x14ac:dyDescent="0.2">
      <c r="A1487" s="2">
        <v>42814</v>
      </c>
      <c r="B1487">
        <v>90</v>
      </c>
      <c r="C1487">
        <v>62.45</v>
      </c>
      <c r="D1487">
        <v>62.48</v>
      </c>
      <c r="E1487">
        <v>41.75</v>
      </c>
      <c r="F1487" t="s">
        <v>587</v>
      </c>
      <c r="G1487">
        <v>2017</v>
      </c>
      <c r="H1487">
        <v>3</v>
      </c>
      <c r="I1487">
        <v>20</v>
      </c>
      <c r="J1487" t="s">
        <v>100</v>
      </c>
    </row>
    <row r="1488" spans="1:10" x14ac:dyDescent="0.2">
      <c r="A1488" s="2">
        <v>42815</v>
      </c>
      <c r="B1488">
        <v>84</v>
      </c>
      <c r="C1488">
        <v>60.28</v>
      </c>
      <c r="D1488">
        <v>60.87</v>
      </c>
      <c r="E1488">
        <v>51.88</v>
      </c>
      <c r="F1488" t="s">
        <v>587</v>
      </c>
      <c r="G1488">
        <v>2017</v>
      </c>
      <c r="H1488">
        <v>3</v>
      </c>
      <c r="I1488">
        <v>21</v>
      </c>
      <c r="J1488" t="s">
        <v>101</v>
      </c>
    </row>
    <row r="1489" spans="1:10" x14ac:dyDescent="0.2">
      <c r="A1489" s="2">
        <v>42816</v>
      </c>
      <c r="B1489">
        <v>72</v>
      </c>
      <c r="C1489">
        <v>61.33</v>
      </c>
      <c r="D1489">
        <v>62.23</v>
      </c>
      <c r="E1489">
        <v>49.46</v>
      </c>
      <c r="F1489" t="s">
        <v>587</v>
      </c>
      <c r="G1489">
        <v>2017</v>
      </c>
      <c r="H1489">
        <v>3</v>
      </c>
      <c r="I1489">
        <v>22</v>
      </c>
      <c r="J1489" t="s">
        <v>102</v>
      </c>
    </row>
    <row r="1490" spans="1:10" x14ac:dyDescent="0.2">
      <c r="A1490" s="2">
        <v>42817</v>
      </c>
      <c r="B1490">
        <v>77</v>
      </c>
      <c r="C1490">
        <v>61.66</v>
      </c>
      <c r="D1490">
        <v>61.78</v>
      </c>
      <c r="E1490">
        <v>46.22</v>
      </c>
      <c r="F1490" t="s">
        <v>587</v>
      </c>
      <c r="G1490">
        <v>2017</v>
      </c>
      <c r="H1490">
        <v>3</v>
      </c>
      <c r="I1490">
        <v>23</v>
      </c>
      <c r="J1490" t="s">
        <v>103</v>
      </c>
    </row>
    <row r="1491" spans="1:10" x14ac:dyDescent="0.2">
      <c r="A1491" s="2">
        <v>42818</v>
      </c>
      <c r="B1491">
        <v>77</v>
      </c>
      <c r="C1491">
        <v>65.37</v>
      </c>
      <c r="D1491">
        <v>65.45</v>
      </c>
      <c r="E1491">
        <v>48.1</v>
      </c>
      <c r="F1491" t="s">
        <v>587</v>
      </c>
      <c r="G1491">
        <v>2017</v>
      </c>
      <c r="H1491">
        <v>3</v>
      </c>
      <c r="I1491">
        <v>24</v>
      </c>
      <c r="J1491" t="s">
        <v>104</v>
      </c>
    </row>
    <row r="1492" spans="1:10" x14ac:dyDescent="0.2">
      <c r="A1492" s="2">
        <v>42819</v>
      </c>
      <c r="B1492">
        <v>50</v>
      </c>
      <c r="C1492">
        <v>60.07</v>
      </c>
      <c r="D1492">
        <v>60.13</v>
      </c>
      <c r="E1492">
        <v>41.96</v>
      </c>
      <c r="F1492" t="s">
        <v>587</v>
      </c>
      <c r="G1492">
        <v>2017</v>
      </c>
      <c r="H1492">
        <v>3</v>
      </c>
      <c r="I1492">
        <v>25</v>
      </c>
      <c r="J1492" t="s">
        <v>105</v>
      </c>
    </row>
    <row r="1493" spans="1:10" x14ac:dyDescent="0.2">
      <c r="A1493" s="2">
        <v>42820</v>
      </c>
      <c r="B1493">
        <v>73</v>
      </c>
      <c r="C1493">
        <v>61.15</v>
      </c>
      <c r="D1493">
        <v>61.29</v>
      </c>
      <c r="E1493">
        <v>46.47</v>
      </c>
      <c r="F1493" t="s">
        <v>588</v>
      </c>
      <c r="G1493">
        <v>2017</v>
      </c>
      <c r="H1493">
        <v>3</v>
      </c>
      <c r="I1493">
        <v>26</v>
      </c>
      <c r="J1493" t="s">
        <v>107</v>
      </c>
    </row>
    <row r="1494" spans="1:10" x14ac:dyDescent="0.2">
      <c r="A1494" s="2">
        <v>42821</v>
      </c>
      <c r="B1494">
        <v>77</v>
      </c>
      <c r="C1494">
        <v>60.73</v>
      </c>
      <c r="D1494">
        <v>60.86</v>
      </c>
      <c r="E1494">
        <v>45.71</v>
      </c>
      <c r="F1494" t="s">
        <v>588</v>
      </c>
      <c r="G1494">
        <v>2017</v>
      </c>
      <c r="H1494">
        <v>3</v>
      </c>
      <c r="I1494">
        <v>27</v>
      </c>
      <c r="J1494" t="s">
        <v>108</v>
      </c>
    </row>
    <row r="1495" spans="1:10" x14ac:dyDescent="0.2">
      <c r="A1495" s="2">
        <v>42822</v>
      </c>
      <c r="B1495">
        <v>94</v>
      </c>
      <c r="C1495">
        <v>62.94</v>
      </c>
      <c r="D1495">
        <v>63</v>
      </c>
      <c r="E1495">
        <v>44.53</v>
      </c>
      <c r="F1495" t="s">
        <v>588</v>
      </c>
      <c r="G1495">
        <v>2017</v>
      </c>
      <c r="H1495">
        <v>3</v>
      </c>
      <c r="I1495">
        <v>28</v>
      </c>
      <c r="J1495" t="s">
        <v>109</v>
      </c>
    </row>
    <row r="1496" spans="1:10" x14ac:dyDescent="0.2">
      <c r="A1496" s="2">
        <v>42823</v>
      </c>
      <c r="B1496">
        <v>71</v>
      </c>
      <c r="C1496">
        <v>61.31</v>
      </c>
      <c r="D1496">
        <v>61.48</v>
      </c>
      <c r="E1496">
        <v>47.26</v>
      </c>
      <c r="F1496" t="s">
        <v>588</v>
      </c>
      <c r="G1496">
        <v>2017</v>
      </c>
      <c r="H1496">
        <v>3</v>
      </c>
      <c r="I1496">
        <v>29</v>
      </c>
      <c r="J1496" t="s">
        <v>110</v>
      </c>
    </row>
    <row r="1497" spans="1:10" x14ac:dyDescent="0.2">
      <c r="A1497" s="2">
        <v>42824</v>
      </c>
      <c r="B1497">
        <v>89</v>
      </c>
      <c r="C1497">
        <v>62.72</v>
      </c>
      <c r="D1497">
        <v>62.75</v>
      </c>
      <c r="E1497">
        <v>41.61</v>
      </c>
      <c r="F1497" t="s">
        <v>588</v>
      </c>
      <c r="G1497">
        <v>2017</v>
      </c>
      <c r="H1497">
        <v>3</v>
      </c>
      <c r="I1497">
        <v>30</v>
      </c>
      <c r="J1497" t="s">
        <v>111</v>
      </c>
    </row>
    <row r="1498" spans="1:10" x14ac:dyDescent="0.2">
      <c r="A1498" s="2">
        <v>42825</v>
      </c>
      <c r="F1498" t="s">
        <v>588</v>
      </c>
      <c r="G1498">
        <v>2017</v>
      </c>
      <c r="H1498">
        <v>3</v>
      </c>
      <c r="I1498">
        <v>31</v>
      </c>
      <c r="J1498" t="s">
        <v>112</v>
      </c>
    </row>
    <row r="1499" spans="1:10" x14ac:dyDescent="0.2">
      <c r="A1499" s="2">
        <v>42826</v>
      </c>
      <c r="B1499">
        <v>62</v>
      </c>
      <c r="C1499">
        <v>60.89</v>
      </c>
      <c r="D1499">
        <v>60.98</v>
      </c>
      <c r="E1499">
        <v>44.19</v>
      </c>
      <c r="F1499" t="s">
        <v>588</v>
      </c>
      <c r="G1499">
        <v>2017</v>
      </c>
      <c r="H1499">
        <v>4</v>
      </c>
      <c r="I1499">
        <v>1</v>
      </c>
      <c r="J1499" t="s">
        <v>113</v>
      </c>
    </row>
    <row r="1500" spans="1:10" x14ac:dyDescent="0.2">
      <c r="A1500" s="2">
        <v>42827</v>
      </c>
      <c r="B1500">
        <v>66</v>
      </c>
      <c r="C1500">
        <v>61.58</v>
      </c>
      <c r="D1500">
        <v>61.64</v>
      </c>
      <c r="E1500">
        <v>43.1</v>
      </c>
      <c r="F1500" t="s">
        <v>589</v>
      </c>
      <c r="G1500">
        <v>2017</v>
      </c>
      <c r="H1500">
        <v>4</v>
      </c>
      <c r="I1500">
        <v>2</v>
      </c>
      <c r="J1500" t="s">
        <v>115</v>
      </c>
    </row>
    <row r="1501" spans="1:10" x14ac:dyDescent="0.2">
      <c r="A1501" s="2">
        <v>42828</v>
      </c>
      <c r="B1501">
        <v>82</v>
      </c>
      <c r="C1501">
        <v>62.47</v>
      </c>
      <c r="D1501">
        <v>62.63</v>
      </c>
      <c r="E1501">
        <v>47.31</v>
      </c>
      <c r="F1501" t="s">
        <v>589</v>
      </c>
      <c r="G1501">
        <v>2017</v>
      </c>
      <c r="H1501">
        <v>4</v>
      </c>
      <c r="I1501">
        <v>3</v>
      </c>
      <c r="J1501" t="s">
        <v>116</v>
      </c>
    </row>
    <row r="1502" spans="1:10" x14ac:dyDescent="0.2">
      <c r="A1502" s="2">
        <v>42829</v>
      </c>
      <c r="B1502">
        <v>78</v>
      </c>
      <c r="C1502">
        <v>62.65</v>
      </c>
      <c r="D1502">
        <v>62.86</v>
      </c>
      <c r="E1502">
        <v>48.99</v>
      </c>
      <c r="F1502" t="s">
        <v>589</v>
      </c>
      <c r="G1502">
        <v>2017</v>
      </c>
      <c r="H1502">
        <v>4</v>
      </c>
      <c r="I1502">
        <v>4</v>
      </c>
      <c r="J1502" t="s">
        <v>117</v>
      </c>
    </row>
    <row r="1503" spans="1:10" x14ac:dyDescent="0.2">
      <c r="A1503" s="2">
        <v>42830</v>
      </c>
      <c r="B1503">
        <v>74</v>
      </c>
      <c r="C1503">
        <v>62.94</v>
      </c>
      <c r="D1503">
        <v>63.15</v>
      </c>
      <c r="E1503">
        <v>48.21</v>
      </c>
      <c r="F1503" t="s">
        <v>589</v>
      </c>
      <c r="G1503">
        <v>2017</v>
      </c>
      <c r="H1503">
        <v>4</v>
      </c>
      <c r="I1503">
        <v>5</v>
      </c>
      <c r="J1503" t="s">
        <v>118</v>
      </c>
    </row>
    <row r="1504" spans="1:10" x14ac:dyDescent="0.2">
      <c r="A1504" s="2">
        <v>42831</v>
      </c>
      <c r="B1504">
        <v>65</v>
      </c>
      <c r="C1504">
        <v>61.49</v>
      </c>
      <c r="D1504">
        <v>61.62</v>
      </c>
      <c r="E1504">
        <v>46.18</v>
      </c>
      <c r="F1504" t="s">
        <v>589</v>
      </c>
      <c r="G1504">
        <v>2017</v>
      </c>
      <c r="H1504">
        <v>4</v>
      </c>
      <c r="I1504">
        <v>6</v>
      </c>
      <c r="J1504" t="s">
        <v>119</v>
      </c>
    </row>
    <row r="1505" spans="1:10" x14ac:dyDescent="0.2">
      <c r="A1505" s="2">
        <v>42832</v>
      </c>
      <c r="B1505">
        <v>85</v>
      </c>
      <c r="C1505">
        <v>63.07</v>
      </c>
      <c r="D1505">
        <v>63.38</v>
      </c>
      <c r="E1505">
        <v>47.72</v>
      </c>
      <c r="F1505" t="s">
        <v>589</v>
      </c>
      <c r="G1505">
        <v>2017</v>
      </c>
      <c r="H1505">
        <v>4</v>
      </c>
      <c r="I1505">
        <v>7</v>
      </c>
      <c r="J1505" t="s">
        <v>120</v>
      </c>
    </row>
    <row r="1506" spans="1:10" x14ac:dyDescent="0.2">
      <c r="A1506" s="2">
        <v>42833</v>
      </c>
      <c r="B1506">
        <v>63</v>
      </c>
      <c r="C1506">
        <v>61.38</v>
      </c>
      <c r="D1506">
        <v>61.53</v>
      </c>
      <c r="E1506">
        <v>42.87</v>
      </c>
      <c r="F1506" t="s">
        <v>589</v>
      </c>
      <c r="G1506">
        <v>2017</v>
      </c>
      <c r="H1506">
        <v>4</v>
      </c>
      <c r="I1506">
        <v>8</v>
      </c>
      <c r="J1506" t="s">
        <v>121</v>
      </c>
    </row>
    <row r="1507" spans="1:10" x14ac:dyDescent="0.2">
      <c r="A1507" s="2">
        <v>42834</v>
      </c>
      <c r="B1507">
        <v>64</v>
      </c>
      <c r="C1507">
        <v>61.4</v>
      </c>
      <c r="D1507">
        <v>61.62</v>
      </c>
      <c r="E1507">
        <v>47.41</v>
      </c>
      <c r="F1507" t="s">
        <v>590</v>
      </c>
      <c r="G1507">
        <v>2017</v>
      </c>
      <c r="H1507">
        <v>4</v>
      </c>
      <c r="I1507">
        <v>9</v>
      </c>
      <c r="J1507" t="s">
        <v>123</v>
      </c>
    </row>
    <row r="1508" spans="1:10" x14ac:dyDescent="0.2">
      <c r="A1508" s="2">
        <v>42835</v>
      </c>
      <c r="B1508">
        <v>73</v>
      </c>
      <c r="C1508">
        <v>62.1</v>
      </c>
      <c r="D1508">
        <v>62.43</v>
      </c>
      <c r="E1508">
        <v>51.08</v>
      </c>
      <c r="F1508" t="s">
        <v>590</v>
      </c>
      <c r="G1508">
        <v>2017</v>
      </c>
      <c r="H1508">
        <v>4</v>
      </c>
      <c r="I1508">
        <v>10</v>
      </c>
      <c r="J1508" t="s">
        <v>124</v>
      </c>
    </row>
    <row r="1509" spans="1:10" x14ac:dyDescent="0.2">
      <c r="A1509" s="2">
        <v>42836</v>
      </c>
      <c r="B1509">
        <v>63</v>
      </c>
      <c r="C1509">
        <v>63.93</v>
      </c>
      <c r="D1509">
        <v>64.040000000000006</v>
      </c>
      <c r="E1509">
        <v>47.97</v>
      </c>
      <c r="F1509" t="s">
        <v>590</v>
      </c>
      <c r="G1509">
        <v>2017</v>
      </c>
      <c r="H1509">
        <v>4</v>
      </c>
      <c r="I1509">
        <v>11</v>
      </c>
      <c r="J1509" t="s">
        <v>125</v>
      </c>
    </row>
    <row r="1510" spans="1:10" x14ac:dyDescent="0.2">
      <c r="A1510" s="2">
        <v>42837</v>
      </c>
      <c r="B1510">
        <v>91</v>
      </c>
      <c r="C1510">
        <v>63.12</v>
      </c>
      <c r="D1510">
        <v>63.28</v>
      </c>
      <c r="E1510">
        <v>48.6</v>
      </c>
      <c r="F1510" t="s">
        <v>590</v>
      </c>
      <c r="G1510">
        <v>2017</v>
      </c>
      <c r="H1510">
        <v>4</v>
      </c>
      <c r="I1510">
        <v>12</v>
      </c>
      <c r="J1510" t="s">
        <v>126</v>
      </c>
    </row>
    <row r="1511" spans="1:10" x14ac:dyDescent="0.2">
      <c r="A1511" s="2">
        <v>42838</v>
      </c>
      <c r="B1511">
        <v>79</v>
      </c>
      <c r="C1511">
        <v>62.82</v>
      </c>
      <c r="D1511">
        <v>62.95</v>
      </c>
      <c r="E1511">
        <v>47.37</v>
      </c>
      <c r="F1511" t="s">
        <v>590</v>
      </c>
      <c r="G1511">
        <v>2017</v>
      </c>
      <c r="H1511">
        <v>4</v>
      </c>
      <c r="I1511">
        <v>13</v>
      </c>
      <c r="J1511" t="s">
        <v>127</v>
      </c>
    </row>
    <row r="1512" spans="1:10" x14ac:dyDescent="0.2">
      <c r="A1512" s="2">
        <v>42839</v>
      </c>
      <c r="B1512">
        <v>78</v>
      </c>
      <c r="C1512">
        <v>63.11</v>
      </c>
      <c r="D1512">
        <v>63.45</v>
      </c>
      <c r="E1512">
        <v>45.72</v>
      </c>
      <c r="F1512" t="s">
        <v>590</v>
      </c>
      <c r="G1512">
        <v>2017</v>
      </c>
      <c r="H1512">
        <v>4</v>
      </c>
      <c r="I1512">
        <v>14</v>
      </c>
      <c r="J1512" t="s">
        <v>128</v>
      </c>
    </row>
    <row r="1513" spans="1:10" x14ac:dyDescent="0.2">
      <c r="A1513" s="2">
        <v>42840</v>
      </c>
      <c r="B1513">
        <v>76</v>
      </c>
      <c r="C1513">
        <v>64.14</v>
      </c>
      <c r="D1513">
        <v>64.39</v>
      </c>
      <c r="E1513">
        <v>44.65</v>
      </c>
      <c r="F1513" t="s">
        <v>590</v>
      </c>
      <c r="G1513">
        <v>2017</v>
      </c>
      <c r="H1513">
        <v>4</v>
      </c>
      <c r="I1513">
        <v>15</v>
      </c>
      <c r="J1513" t="s">
        <v>129</v>
      </c>
    </row>
    <row r="1514" spans="1:10" x14ac:dyDescent="0.2">
      <c r="A1514" s="2">
        <v>42841</v>
      </c>
      <c r="B1514">
        <v>65</v>
      </c>
      <c r="C1514">
        <v>62.19</v>
      </c>
      <c r="D1514">
        <v>62.38</v>
      </c>
      <c r="E1514">
        <v>47.79</v>
      </c>
      <c r="F1514" t="s">
        <v>591</v>
      </c>
      <c r="G1514">
        <v>2017</v>
      </c>
      <c r="H1514">
        <v>4</v>
      </c>
      <c r="I1514">
        <v>16</v>
      </c>
      <c r="J1514" t="s">
        <v>131</v>
      </c>
    </row>
    <row r="1515" spans="1:10" x14ac:dyDescent="0.2">
      <c r="A1515" s="2">
        <v>42842</v>
      </c>
      <c r="B1515">
        <v>83</v>
      </c>
      <c r="C1515">
        <v>62.56</v>
      </c>
      <c r="D1515">
        <v>62.57</v>
      </c>
      <c r="E1515">
        <v>30.84</v>
      </c>
      <c r="F1515" t="s">
        <v>591</v>
      </c>
      <c r="G1515">
        <v>2017</v>
      </c>
      <c r="H1515">
        <v>4</v>
      </c>
      <c r="I1515">
        <v>17</v>
      </c>
      <c r="J1515" t="s">
        <v>132</v>
      </c>
    </row>
    <row r="1516" spans="1:10" x14ac:dyDescent="0.2">
      <c r="A1516" s="2">
        <v>42843</v>
      </c>
      <c r="B1516">
        <v>82</v>
      </c>
      <c r="C1516">
        <v>63.43</v>
      </c>
      <c r="D1516">
        <v>63.76</v>
      </c>
      <c r="E1516">
        <v>52.47</v>
      </c>
      <c r="F1516" t="s">
        <v>591</v>
      </c>
      <c r="G1516">
        <v>2017</v>
      </c>
      <c r="H1516">
        <v>4</v>
      </c>
      <c r="I1516">
        <v>18</v>
      </c>
      <c r="J1516" t="s">
        <v>133</v>
      </c>
    </row>
    <row r="1517" spans="1:10" x14ac:dyDescent="0.2">
      <c r="A1517" s="2">
        <v>42844</v>
      </c>
      <c r="B1517">
        <v>82</v>
      </c>
      <c r="C1517">
        <v>61.56</v>
      </c>
      <c r="D1517">
        <v>61.84</v>
      </c>
      <c r="E1517">
        <v>49.52</v>
      </c>
      <c r="F1517" t="s">
        <v>591</v>
      </c>
      <c r="G1517">
        <v>2017</v>
      </c>
      <c r="H1517">
        <v>4</v>
      </c>
      <c r="I1517">
        <v>19</v>
      </c>
      <c r="J1517" t="s">
        <v>134</v>
      </c>
    </row>
    <row r="1518" spans="1:10" x14ac:dyDescent="0.2">
      <c r="A1518" s="2">
        <v>42845</v>
      </c>
      <c r="B1518">
        <v>83</v>
      </c>
      <c r="C1518">
        <v>61.61</v>
      </c>
      <c r="D1518">
        <v>61.95</v>
      </c>
      <c r="E1518">
        <v>50.37</v>
      </c>
      <c r="F1518" t="s">
        <v>591</v>
      </c>
      <c r="G1518">
        <v>2017</v>
      </c>
      <c r="H1518">
        <v>4</v>
      </c>
      <c r="I1518">
        <v>20</v>
      </c>
      <c r="J1518" t="s">
        <v>135</v>
      </c>
    </row>
    <row r="1519" spans="1:10" x14ac:dyDescent="0.2">
      <c r="A1519" s="2">
        <v>42846</v>
      </c>
      <c r="B1519">
        <v>74</v>
      </c>
      <c r="C1519">
        <v>61.43</v>
      </c>
      <c r="D1519">
        <v>61.65</v>
      </c>
      <c r="E1519">
        <v>48.72</v>
      </c>
      <c r="F1519" t="s">
        <v>591</v>
      </c>
      <c r="G1519">
        <v>2017</v>
      </c>
      <c r="H1519">
        <v>4</v>
      </c>
      <c r="I1519">
        <v>21</v>
      </c>
      <c r="J1519" t="s">
        <v>136</v>
      </c>
    </row>
    <row r="1520" spans="1:10" x14ac:dyDescent="0.2">
      <c r="A1520" s="2">
        <v>42847</v>
      </c>
      <c r="B1520">
        <v>77</v>
      </c>
      <c r="C1520">
        <v>62.08</v>
      </c>
      <c r="D1520">
        <v>62.09</v>
      </c>
      <c r="E1520">
        <v>36.020000000000003</v>
      </c>
      <c r="F1520" t="s">
        <v>591</v>
      </c>
      <c r="G1520">
        <v>2017</v>
      </c>
      <c r="H1520">
        <v>4</v>
      </c>
      <c r="I1520">
        <v>22</v>
      </c>
      <c r="J1520" t="s">
        <v>137</v>
      </c>
    </row>
    <row r="1521" spans="1:10" x14ac:dyDescent="0.2">
      <c r="A1521" s="2">
        <v>42848</v>
      </c>
      <c r="B1521">
        <v>65</v>
      </c>
      <c r="C1521">
        <v>61.56</v>
      </c>
      <c r="D1521">
        <v>61.63</v>
      </c>
      <c r="E1521">
        <v>43.58</v>
      </c>
      <c r="F1521" t="s">
        <v>592</v>
      </c>
      <c r="G1521">
        <v>2017</v>
      </c>
      <c r="H1521">
        <v>4</v>
      </c>
      <c r="I1521">
        <v>23</v>
      </c>
      <c r="J1521" t="s">
        <v>139</v>
      </c>
    </row>
    <row r="1522" spans="1:10" x14ac:dyDescent="0.2">
      <c r="A1522" s="2">
        <v>42849</v>
      </c>
      <c r="B1522">
        <v>65</v>
      </c>
      <c r="C1522">
        <v>62.31</v>
      </c>
      <c r="D1522">
        <v>62.36</v>
      </c>
      <c r="E1522">
        <v>42.27</v>
      </c>
      <c r="F1522" t="s">
        <v>592</v>
      </c>
      <c r="G1522">
        <v>2017</v>
      </c>
      <c r="H1522">
        <v>4</v>
      </c>
      <c r="I1522">
        <v>24</v>
      </c>
      <c r="J1522" t="s">
        <v>140</v>
      </c>
    </row>
    <row r="1523" spans="1:10" x14ac:dyDescent="0.2">
      <c r="A1523" s="2">
        <v>42850</v>
      </c>
      <c r="B1523">
        <v>68</v>
      </c>
      <c r="C1523">
        <v>61.82</v>
      </c>
      <c r="D1523">
        <v>62.51</v>
      </c>
      <c r="E1523">
        <v>54.2</v>
      </c>
      <c r="F1523" t="s">
        <v>592</v>
      </c>
      <c r="G1523">
        <v>2017</v>
      </c>
      <c r="H1523">
        <v>4</v>
      </c>
      <c r="I1523">
        <v>25</v>
      </c>
      <c r="J1523" t="s">
        <v>141</v>
      </c>
    </row>
    <row r="1524" spans="1:10" x14ac:dyDescent="0.2">
      <c r="A1524" s="2">
        <v>42851</v>
      </c>
      <c r="B1524">
        <v>76</v>
      </c>
      <c r="C1524">
        <v>62.51</v>
      </c>
      <c r="D1524">
        <v>62.69</v>
      </c>
      <c r="E1524">
        <v>48.12</v>
      </c>
      <c r="F1524" t="s">
        <v>592</v>
      </c>
      <c r="G1524">
        <v>2017</v>
      </c>
      <c r="H1524">
        <v>4</v>
      </c>
      <c r="I1524">
        <v>26</v>
      </c>
      <c r="J1524" t="s">
        <v>142</v>
      </c>
    </row>
    <row r="1525" spans="1:10" x14ac:dyDescent="0.2">
      <c r="A1525" s="2">
        <v>42852</v>
      </c>
      <c r="B1525">
        <v>82</v>
      </c>
      <c r="C1525">
        <v>62.78</v>
      </c>
      <c r="D1525">
        <v>63.12</v>
      </c>
      <c r="E1525">
        <v>47.96</v>
      </c>
      <c r="F1525" t="s">
        <v>592</v>
      </c>
      <c r="G1525">
        <v>2017</v>
      </c>
      <c r="H1525">
        <v>4</v>
      </c>
      <c r="I1525">
        <v>27</v>
      </c>
      <c r="J1525" t="s">
        <v>143</v>
      </c>
    </row>
    <row r="1526" spans="1:10" x14ac:dyDescent="0.2">
      <c r="A1526" s="2">
        <v>42853</v>
      </c>
      <c r="B1526">
        <v>94</v>
      </c>
      <c r="C1526">
        <v>64.22</v>
      </c>
      <c r="D1526">
        <v>64.349999999999994</v>
      </c>
      <c r="E1526">
        <v>48.98</v>
      </c>
      <c r="F1526" t="s">
        <v>592</v>
      </c>
      <c r="G1526">
        <v>2017</v>
      </c>
      <c r="H1526">
        <v>4</v>
      </c>
      <c r="I1526">
        <v>28</v>
      </c>
      <c r="J1526" t="s">
        <v>144</v>
      </c>
    </row>
    <row r="1527" spans="1:10" x14ac:dyDescent="0.2">
      <c r="A1527" s="2">
        <v>42854</v>
      </c>
      <c r="B1527">
        <v>63</v>
      </c>
      <c r="C1527">
        <v>61.66</v>
      </c>
      <c r="D1527">
        <v>61.98</v>
      </c>
      <c r="E1527">
        <v>49.56</v>
      </c>
      <c r="F1527" t="s">
        <v>592</v>
      </c>
      <c r="G1527">
        <v>2017</v>
      </c>
      <c r="H1527">
        <v>4</v>
      </c>
      <c r="I1527">
        <v>29</v>
      </c>
      <c r="J1527" t="s">
        <v>145</v>
      </c>
    </row>
    <row r="1528" spans="1:10" x14ac:dyDescent="0.2">
      <c r="A1528" s="2">
        <v>42855</v>
      </c>
      <c r="B1528">
        <v>58</v>
      </c>
      <c r="C1528">
        <v>60.4</v>
      </c>
      <c r="D1528">
        <v>60.44</v>
      </c>
      <c r="E1528">
        <v>40.299999999999997</v>
      </c>
      <c r="F1528" t="s">
        <v>593</v>
      </c>
      <c r="G1528">
        <v>2017</v>
      </c>
      <c r="H1528">
        <v>4</v>
      </c>
      <c r="I1528">
        <v>30</v>
      </c>
      <c r="J1528" t="s">
        <v>147</v>
      </c>
    </row>
    <row r="1529" spans="1:10" x14ac:dyDescent="0.2">
      <c r="A1529" s="2">
        <v>42856</v>
      </c>
      <c r="B1529">
        <v>80</v>
      </c>
      <c r="C1529">
        <v>61.75</v>
      </c>
      <c r="D1529">
        <v>61.82</v>
      </c>
      <c r="E1529">
        <v>43.59</v>
      </c>
      <c r="F1529" t="s">
        <v>593</v>
      </c>
      <c r="G1529">
        <v>2017</v>
      </c>
      <c r="H1529">
        <v>5</v>
      </c>
      <c r="I1529">
        <v>1</v>
      </c>
      <c r="J1529" t="s">
        <v>148</v>
      </c>
    </row>
    <row r="1530" spans="1:10" x14ac:dyDescent="0.2">
      <c r="A1530" s="2">
        <v>42857</v>
      </c>
      <c r="B1530">
        <v>74</v>
      </c>
      <c r="C1530">
        <v>62.23</v>
      </c>
      <c r="D1530">
        <v>62.39</v>
      </c>
      <c r="E1530">
        <v>47.97</v>
      </c>
      <c r="F1530" t="s">
        <v>593</v>
      </c>
      <c r="G1530">
        <v>2017</v>
      </c>
      <c r="H1530">
        <v>5</v>
      </c>
      <c r="I1530">
        <v>2</v>
      </c>
      <c r="J1530" t="s">
        <v>149</v>
      </c>
    </row>
    <row r="1531" spans="1:10" x14ac:dyDescent="0.2">
      <c r="A1531" s="2">
        <v>42858</v>
      </c>
      <c r="B1531">
        <v>77</v>
      </c>
      <c r="C1531">
        <v>62.55</v>
      </c>
      <c r="D1531">
        <v>62.8</v>
      </c>
      <c r="E1531">
        <v>50.17</v>
      </c>
      <c r="F1531" t="s">
        <v>593</v>
      </c>
      <c r="G1531">
        <v>2017</v>
      </c>
      <c r="H1531">
        <v>5</v>
      </c>
      <c r="I1531">
        <v>3</v>
      </c>
      <c r="J1531" t="s">
        <v>150</v>
      </c>
    </row>
    <row r="1532" spans="1:10" x14ac:dyDescent="0.2">
      <c r="A1532" s="2">
        <v>42859</v>
      </c>
      <c r="B1532">
        <v>76</v>
      </c>
      <c r="C1532">
        <v>63.99</v>
      </c>
      <c r="D1532">
        <v>64.11</v>
      </c>
      <c r="E1532">
        <v>47.21</v>
      </c>
      <c r="F1532" t="s">
        <v>593</v>
      </c>
      <c r="G1532">
        <v>2017</v>
      </c>
      <c r="H1532">
        <v>5</v>
      </c>
      <c r="I1532">
        <v>4</v>
      </c>
      <c r="J1532" t="s">
        <v>151</v>
      </c>
    </row>
    <row r="1533" spans="1:10" x14ac:dyDescent="0.2">
      <c r="A1533" s="2">
        <v>42860</v>
      </c>
      <c r="B1533">
        <v>91</v>
      </c>
      <c r="C1533">
        <v>63.72</v>
      </c>
      <c r="D1533">
        <v>63.88</v>
      </c>
      <c r="E1533">
        <v>49.47</v>
      </c>
      <c r="F1533" t="s">
        <v>593</v>
      </c>
      <c r="G1533">
        <v>2017</v>
      </c>
      <c r="H1533">
        <v>5</v>
      </c>
      <c r="I1533">
        <v>5</v>
      </c>
      <c r="J1533" t="s">
        <v>152</v>
      </c>
    </row>
    <row r="1534" spans="1:10" x14ac:dyDescent="0.2">
      <c r="A1534" s="2">
        <v>42861</v>
      </c>
      <c r="B1534">
        <v>66</v>
      </c>
      <c r="C1534">
        <v>62.44</v>
      </c>
      <c r="D1534">
        <v>62.71</v>
      </c>
      <c r="E1534">
        <v>49.73</v>
      </c>
      <c r="F1534" t="s">
        <v>593</v>
      </c>
      <c r="G1534">
        <v>2017</v>
      </c>
      <c r="H1534">
        <v>5</v>
      </c>
      <c r="I1534">
        <v>6</v>
      </c>
      <c r="J1534" t="s">
        <v>153</v>
      </c>
    </row>
    <row r="1535" spans="1:10" x14ac:dyDescent="0.2">
      <c r="A1535" s="2">
        <v>42862</v>
      </c>
      <c r="F1535" t="s">
        <v>594</v>
      </c>
      <c r="G1535">
        <v>2017</v>
      </c>
      <c r="H1535">
        <v>5</v>
      </c>
      <c r="I1535">
        <v>7</v>
      </c>
      <c r="J1535" t="s">
        <v>155</v>
      </c>
    </row>
    <row r="1536" spans="1:10" x14ac:dyDescent="0.2">
      <c r="A1536" s="2">
        <v>42863</v>
      </c>
      <c r="F1536" t="s">
        <v>594</v>
      </c>
      <c r="G1536">
        <v>2017</v>
      </c>
      <c r="H1536">
        <v>5</v>
      </c>
      <c r="I1536">
        <v>8</v>
      </c>
      <c r="J1536" t="s">
        <v>156</v>
      </c>
    </row>
    <row r="1537" spans="1:10" x14ac:dyDescent="0.2">
      <c r="A1537" s="2">
        <v>42864</v>
      </c>
      <c r="F1537" t="s">
        <v>594</v>
      </c>
      <c r="G1537">
        <v>2017</v>
      </c>
      <c r="H1537">
        <v>5</v>
      </c>
      <c r="I1537">
        <v>9</v>
      </c>
      <c r="J1537" t="s">
        <v>157</v>
      </c>
    </row>
    <row r="1538" spans="1:10" x14ac:dyDescent="0.2">
      <c r="A1538" s="2">
        <v>42865</v>
      </c>
      <c r="B1538">
        <v>58</v>
      </c>
      <c r="C1538">
        <v>60.81</v>
      </c>
      <c r="D1538">
        <v>61.08</v>
      </c>
      <c r="E1538">
        <v>48.88</v>
      </c>
      <c r="F1538" t="s">
        <v>594</v>
      </c>
      <c r="G1538">
        <v>2017</v>
      </c>
      <c r="H1538">
        <v>5</v>
      </c>
      <c r="I1538">
        <v>10</v>
      </c>
      <c r="J1538" t="s">
        <v>158</v>
      </c>
    </row>
    <row r="1539" spans="1:10" x14ac:dyDescent="0.2">
      <c r="A1539" s="2">
        <v>42866</v>
      </c>
      <c r="B1539">
        <v>81</v>
      </c>
      <c r="C1539">
        <v>62.94</v>
      </c>
      <c r="D1539">
        <v>64.58</v>
      </c>
      <c r="E1539">
        <v>53.35</v>
      </c>
      <c r="F1539" t="s">
        <v>594</v>
      </c>
      <c r="G1539">
        <v>2017</v>
      </c>
      <c r="H1539">
        <v>5</v>
      </c>
      <c r="I1539">
        <v>11</v>
      </c>
      <c r="J1539" t="s">
        <v>159</v>
      </c>
    </row>
    <row r="1540" spans="1:10" x14ac:dyDescent="0.2">
      <c r="A1540" s="2">
        <v>42867</v>
      </c>
      <c r="B1540">
        <v>93</v>
      </c>
      <c r="C1540">
        <v>63.49</v>
      </c>
      <c r="D1540">
        <v>63.6</v>
      </c>
      <c r="E1540">
        <v>47.68</v>
      </c>
      <c r="F1540" t="s">
        <v>594</v>
      </c>
      <c r="G1540">
        <v>2017</v>
      </c>
      <c r="H1540">
        <v>5</v>
      </c>
      <c r="I1540">
        <v>12</v>
      </c>
      <c r="J1540" t="s">
        <v>160</v>
      </c>
    </row>
    <row r="1541" spans="1:10" x14ac:dyDescent="0.2">
      <c r="A1541" s="2">
        <v>42868</v>
      </c>
      <c r="B1541">
        <v>70</v>
      </c>
      <c r="C1541">
        <v>62.51</v>
      </c>
      <c r="D1541">
        <v>62.58</v>
      </c>
      <c r="E1541">
        <v>43.05</v>
      </c>
      <c r="F1541" t="s">
        <v>594</v>
      </c>
      <c r="G1541">
        <v>2017</v>
      </c>
      <c r="H1541">
        <v>5</v>
      </c>
      <c r="I1541">
        <v>13</v>
      </c>
      <c r="J1541" t="s">
        <v>161</v>
      </c>
    </row>
    <row r="1542" spans="1:10" x14ac:dyDescent="0.2">
      <c r="A1542" s="2">
        <v>42869</v>
      </c>
      <c r="B1542">
        <v>78</v>
      </c>
      <c r="C1542">
        <v>62.65</v>
      </c>
      <c r="D1542">
        <v>62.65</v>
      </c>
      <c r="E1542">
        <v>35.28</v>
      </c>
      <c r="F1542" t="s">
        <v>595</v>
      </c>
      <c r="G1542">
        <v>2017</v>
      </c>
      <c r="H1542">
        <v>5</v>
      </c>
      <c r="I1542">
        <v>14</v>
      </c>
      <c r="J1542" t="s">
        <v>163</v>
      </c>
    </row>
    <row r="1543" spans="1:10" x14ac:dyDescent="0.2">
      <c r="A1543" s="2">
        <v>42870</v>
      </c>
      <c r="B1543">
        <v>80</v>
      </c>
      <c r="C1543">
        <v>62.81</v>
      </c>
      <c r="D1543">
        <v>63.03</v>
      </c>
      <c r="E1543">
        <v>49.68</v>
      </c>
      <c r="F1543" t="s">
        <v>595</v>
      </c>
      <c r="G1543">
        <v>2017</v>
      </c>
      <c r="H1543">
        <v>5</v>
      </c>
      <c r="I1543">
        <v>15</v>
      </c>
      <c r="J1543" t="s">
        <v>164</v>
      </c>
    </row>
    <row r="1544" spans="1:10" x14ac:dyDescent="0.2">
      <c r="A1544" s="2">
        <v>42871</v>
      </c>
      <c r="B1544">
        <v>82</v>
      </c>
      <c r="C1544">
        <v>62.62</v>
      </c>
      <c r="D1544">
        <v>62.72</v>
      </c>
      <c r="E1544">
        <v>45.59</v>
      </c>
      <c r="F1544" t="s">
        <v>595</v>
      </c>
      <c r="G1544">
        <v>2017</v>
      </c>
      <c r="H1544">
        <v>5</v>
      </c>
      <c r="I1544">
        <v>16</v>
      </c>
      <c r="J1544" t="s">
        <v>165</v>
      </c>
    </row>
    <row r="1545" spans="1:10" x14ac:dyDescent="0.2">
      <c r="A1545" s="2">
        <v>42872</v>
      </c>
      <c r="B1545">
        <v>86</v>
      </c>
      <c r="C1545">
        <v>61.53</v>
      </c>
      <c r="D1545">
        <v>61.58</v>
      </c>
      <c r="E1545">
        <v>41.98</v>
      </c>
      <c r="F1545" t="s">
        <v>595</v>
      </c>
      <c r="G1545">
        <v>2017</v>
      </c>
      <c r="H1545">
        <v>5</v>
      </c>
      <c r="I1545">
        <v>17</v>
      </c>
      <c r="J1545" t="s">
        <v>166</v>
      </c>
    </row>
    <row r="1546" spans="1:10" x14ac:dyDescent="0.2">
      <c r="A1546" s="2">
        <v>42873</v>
      </c>
      <c r="B1546">
        <v>74</v>
      </c>
      <c r="C1546">
        <v>60.83</v>
      </c>
      <c r="D1546">
        <v>60.91</v>
      </c>
      <c r="E1546">
        <v>43.33</v>
      </c>
      <c r="F1546" t="s">
        <v>595</v>
      </c>
      <c r="G1546">
        <v>2017</v>
      </c>
      <c r="H1546">
        <v>5</v>
      </c>
      <c r="I1546">
        <v>18</v>
      </c>
      <c r="J1546" t="s">
        <v>167</v>
      </c>
    </row>
    <row r="1547" spans="1:10" x14ac:dyDescent="0.2">
      <c r="A1547" s="2">
        <v>42874</v>
      </c>
      <c r="B1547">
        <v>90</v>
      </c>
      <c r="C1547">
        <v>62.44</v>
      </c>
      <c r="D1547">
        <v>62.53</v>
      </c>
      <c r="E1547">
        <v>46.02</v>
      </c>
      <c r="F1547" t="s">
        <v>595</v>
      </c>
      <c r="G1547">
        <v>2017</v>
      </c>
      <c r="H1547">
        <v>5</v>
      </c>
      <c r="I1547">
        <v>19</v>
      </c>
      <c r="J1547" t="s">
        <v>168</v>
      </c>
    </row>
    <row r="1548" spans="1:10" x14ac:dyDescent="0.2">
      <c r="A1548" s="2">
        <v>42875</v>
      </c>
      <c r="B1548">
        <v>67</v>
      </c>
      <c r="C1548">
        <v>62.11</v>
      </c>
      <c r="D1548">
        <v>62.29</v>
      </c>
      <c r="E1548">
        <v>48.34</v>
      </c>
      <c r="F1548" t="s">
        <v>595</v>
      </c>
      <c r="G1548">
        <v>2017</v>
      </c>
      <c r="H1548">
        <v>5</v>
      </c>
      <c r="I1548">
        <v>20</v>
      </c>
      <c r="J1548" t="s">
        <v>169</v>
      </c>
    </row>
    <row r="1549" spans="1:10" x14ac:dyDescent="0.2">
      <c r="A1549" s="2">
        <v>42876</v>
      </c>
      <c r="B1549">
        <v>71</v>
      </c>
      <c r="C1549">
        <v>62.13</v>
      </c>
      <c r="D1549">
        <v>62.14</v>
      </c>
      <c r="E1549">
        <v>36.409999999999997</v>
      </c>
      <c r="F1549" t="s">
        <v>596</v>
      </c>
      <c r="G1549">
        <v>2017</v>
      </c>
      <c r="H1549">
        <v>5</v>
      </c>
      <c r="I1549">
        <v>21</v>
      </c>
      <c r="J1549" t="s">
        <v>171</v>
      </c>
    </row>
    <row r="1550" spans="1:10" x14ac:dyDescent="0.2">
      <c r="A1550" s="2">
        <v>42877</v>
      </c>
      <c r="B1550">
        <v>75</v>
      </c>
      <c r="C1550">
        <v>63.33</v>
      </c>
      <c r="D1550">
        <v>63.38</v>
      </c>
      <c r="E1550">
        <v>43.7</v>
      </c>
      <c r="F1550" t="s">
        <v>596</v>
      </c>
      <c r="G1550">
        <v>2017</v>
      </c>
      <c r="H1550">
        <v>5</v>
      </c>
      <c r="I1550">
        <v>22</v>
      </c>
      <c r="J1550" t="s">
        <v>172</v>
      </c>
    </row>
    <row r="1551" spans="1:10" x14ac:dyDescent="0.2">
      <c r="A1551" s="2">
        <v>42878</v>
      </c>
      <c r="B1551">
        <v>80</v>
      </c>
      <c r="C1551">
        <v>63.38</v>
      </c>
      <c r="D1551">
        <v>63.44</v>
      </c>
      <c r="E1551">
        <v>44.4</v>
      </c>
      <c r="F1551" t="s">
        <v>596</v>
      </c>
      <c r="G1551">
        <v>2017</v>
      </c>
      <c r="H1551">
        <v>5</v>
      </c>
      <c r="I1551">
        <v>23</v>
      </c>
      <c r="J1551" t="s">
        <v>173</v>
      </c>
    </row>
    <row r="1552" spans="1:10" x14ac:dyDescent="0.2">
      <c r="A1552" s="2">
        <v>42879</v>
      </c>
      <c r="B1552">
        <v>89</v>
      </c>
      <c r="C1552">
        <v>63.1</v>
      </c>
      <c r="D1552">
        <v>63.18</v>
      </c>
      <c r="E1552">
        <v>43.56</v>
      </c>
      <c r="F1552" t="s">
        <v>596</v>
      </c>
      <c r="G1552">
        <v>2017</v>
      </c>
      <c r="H1552">
        <v>5</v>
      </c>
      <c r="I1552">
        <v>24</v>
      </c>
      <c r="J1552" t="s">
        <v>174</v>
      </c>
    </row>
    <row r="1553" spans="1:10" x14ac:dyDescent="0.2">
      <c r="A1553" s="2">
        <v>42880</v>
      </c>
      <c r="B1553">
        <v>92</v>
      </c>
      <c r="C1553">
        <v>61.67</v>
      </c>
      <c r="D1553">
        <v>61.82</v>
      </c>
      <c r="E1553">
        <v>47.03</v>
      </c>
      <c r="F1553" t="s">
        <v>596</v>
      </c>
      <c r="G1553">
        <v>2017</v>
      </c>
      <c r="H1553">
        <v>5</v>
      </c>
      <c r="I1553">
        <v>25</v>
      </c>
      <c r="J1553" t="s">
        <v>175</v>
      </c>
    </row>
    <row r="1554" spans="1:10" x14ac:dyDescent="0.2">
      <c r="A1554" s="2">
        <v>42881</v>
      </c>
      <c r="B1554">
        <v>79</v>
      </c>
      <c r="C1554">
        <v>61.98</v>
      </c>
      <c r="D1554">
        <v>62.04</v>
      </c>
      <c r="E1554">
        <v>43.19</v>
      </c>
      <c r="F1554" t="s">
        <v>596</v>
      </c>
      <c r="G1554">
        <v>2017</v>
      </c>
      <c r="H1554">
        <v>5</v>
      </c>
      <c r="I1554">
        <v>26</v>
      </c>
      <c r="J1554" t="s">
        <v>176</v>
      </c>
    </row>
    <row r="1555" spans="1:10" x14ac:dyDescent="0.2">
      <c r="A1555" s="2">
        <v>42882</v>
      </c>
      <c r="B1555">
        <v>71</v>
      </c>
      <c r="C1555">
        <v>62.21</v>
      </c>
      <c r="D1555">
        <v>62.24</v>
      </c>
      <c r="E1555">
        <v>40.04</v>
      </c>
      <c r="F1555" t="s">
        <v>596</v>
      </c>
      <c r="G1555">
        <v>2017</v>
      </c>
      <c r="H1555">
        <v>5</v>
      </c>
      <c r="I1555">
        <v>27</v>
      </c>
      <c r="J1555" t="s">
        <v>177</v>
      </c>
    </row>
    <row r="1556" spans="1:10" x14ac:dyDescent="0.2">
      <c r="A1556" s="2">
        <v>42883</v>
      </c>
      <c r="B1556">
        <v>67</v>
      </c>
      <c r="C1556">
        <v>61.25</v>
      </c>
      <c r="D1556">
        <v>61.26</v>
      </c>
      <c r="E1556">
        <v>32.58</v>
      </c>
      <c r="F1556" t="s">
        <v>597</v>
      </c>
      <c r="G1556">
        <v>2017</v>
      </c>
      <c r="H1556">
        <v>5</v>
      </c>
      <c r="I1556">
        <v>28</v>
      </c>
      <c r="J1556" t="s">
        <v>179</v>
      </c>
    </row>
    <row r="1557" spans="1:10" x14ac:dyDescent="0.2">
      <c r="A1557" s="2">
        <v>42884</v>
      </c>
      <c r="B1557">
        <v>82</v>
      </c>
      <c r="C1557">
        <v>62.13</v>
      </c>
      <c r="D1557">
        <v>62.15</v>
      </c>
      <c r="E1557">
        <v>40.26</v>
      </c>
      <c r="F1557" t="s">
        <v>597</v>
      </c>
      <c r="G1557">
        <v>2017</v>
      </c>
      <c r="H1557">
        <v>5</v>
      </c>
      <c r="I1557">
        <v>29</v>
      </c>
      <c r="J1557" t="s">
        <v>180</v>
      </c>
    </row>
    <row r="1558" spans="1:10" x14ac:dyDescent="0.2">
      <c r="A1558" s="2">
        <v>42885</v>
      </c>
      <c r="B1558">
        <v>77</v>
      </c>
      <c r="C1558">
        <v>62.41</v>
      </c>
      <c r="D1558">
        <v>62.47</v>
      </c>
      <c r="E1558">
        <v>43.93</v>
      </c>
      <c r="F1558" t="s">
        <v>597</v>
      </c>
      <c r="G1558">
        <v>2017</v>
      </c>
      <c r="H1558">
        <v>5</v>
      </c>
      <c r="I1558">
        <v>30</v>
      </c>
      <c r="J1558" t="s">
        <v>181</v>
      </c>
    </row>
    <row r="1559" spans="1:10" x14ac:dyDescent="0.2">
      <c r="A1559" s="2">
        <v>42886</v>
      </c>
      <c r="B1559">
        <v>80</v>
      </c>
      <c r="C1559">
        <v>61.93</v>
      </c>
      <c r="D1559">
        <v>62.01</v>
      </c>
      <c r="E1559">
        <v>44.51</v>
      </c>
      <c r="F1559" t="s">
        <v>597</v>
      </c>
      <c r="G1559">
        <v>2017</v>
      </c>
      <c r="H1559">
        <v>5</v>
      </c>
      <c r="I1559">
        <v>31</v>
      </c>
      <c r="J1559" t="s">
        <v>182</v>
      </c>
    </row>
    <row r="1560" spans="1:10" x14ac:dyDescent="0.2">
      <c r="A1560" s="2">
        <v>42887</v>
      </c>
      <c r="B1560">
        <v>84</v>
      </c>
      <c r="C1560">
        <v>62.33</v>
      </c>
      <c r="D1560">
        <v>62.41</v>
      </c>
      <c r="E1560">
        <v>43.66</v>
      </c>
      <c r="F1560" t="s">
        <v>597</v>
      </c>
      <c r="G1560">
        <v>2017</v>
      </c>
      <c r="H1560">
        <v>6</v>
      </c>
      <c r="I1560">
        <v>1</v>
      </c>
      <c r="J1560" t="s">
        <v>183</v>
      </c>
    </row>
    <row r="1561" spans="1:10" x14ac:dyDescent="0.2">
      <c r="A1561" s="2">
        <v>42888</v>
      </c>
      <c r="B1561">
        <v>84</v>
      </c>
      <c r="C1561">
        <v>62.49</v>
      </c>
      <c r="D1561">
        <v>62.52</v>
      </c>
      <c r="E1561">
        <v>40.950000000000003</v>
      </c>
      <c r="F1561" t="s">
        <v>597</v>
      </c>
      <c r="G1561">
        <v>2017</v>
      </c>
      <c r="H1561">
        <v>6</v>
      </c>
      <c r="I1561">
        <v>2</v>
      </c>
      <c r="J1561" t="s">
        <v>184</v>
      </c>
    </row>
    <row r="1562" spans="1:10" x14ac:dyDescent="0.2">
      <c r="A1562" s="2">
        <v>42889</v>
      </c>
      <c r="B1562">
        <v>69</v>
      </c>
      <c r="C1562">
        <v>62.44</v>
      </c>
      <c r="D1562">
        <v>63.02</v>
      </c>
      <c r="E1562">
        <v>54</v>
      </c>
      <c r="F1562" t="s">
        <v>597</v>
      </c>
      <c r="G1562">
        <v>2017</v>
      </c>
      <c r="H1562">
        <v>6</v>
      </c>
      <c r="I1562">
        <v>3</v>
      </c>
      <c r="J1562" t="s">
        <v>185</v>
      </c>
    </row>
    <row r="1563" spans="1:10" x14ac:dyDescent="0.2">
      <c r="A1563" s="2">
        <v>42890</v>
      </c>
      <c r="B1563">
        <v>82</v>
      </c>
      <c r="C1563">
        <v>62.23</v>
      </c>
      <c r="D1563">
        <v>62.27</v>
      </c>
      <c r="E1563">
        <v>41.2</v>
      </c>
      <c r="F1563" t="s">
        <v>598</v>
      </c>
      <c r="G1563">
        <v>2017</v>
      </c>
      <c r="H1563">
        <v>6</v>
      </c>
      <c r="I1563">
        <v>4</v>
      </c>
      <c r="J1563" t="s">
        <v>187</v>
      </c>
    </row>
    <row r="1564" spans="1:10" x14ac:dyDescent="0.2">
      <c r="A1564" s="2">
        <v>42891</v>
      </c>
      <c r="B1564">
        <v>96</v>
      </c>
      <c r="C1564">
        <v>62.91</v>
      </c>
      <c r="D1564">
        <v>63</v>
      </c>
      <c r="E1564">
        <v>45.96</v>
      </c>
      <c r="F1564" t="s">
        <v>598</v>
      </c>
      <c r="G1564">
        <v>2017</v>
      </c>
      <c r="H1564">
        <v>6</v>
      </c>
      <c r="I1564">
        <v>5</v>
      </c>
      <c r="J1564" t="s">
        <v>188</v>
      </c>
    </row>
    <row r="1565" spans="1:10" x14ac:dyDescent="0.2">
      <c r="A1565" s="2">
        <v>42892</v>
      </c>
      <c r="B1565">
        <v>74</v>
      </c>
      <c r="C1565">
        <v>63.11</v>
      </c>
      <c r="D1565">
        <v>63.23</v>
      </c>
      <c r="E1565">
        <v>44.23</v>
      </c>
      <c r="F1565" t="s">
        <v>598</v>
      </c>
      <c r="G1565">
        <v>2017</v>
      </c>
      <c r="H1565">
        <v>6</v>
      </c>
      <c r="I1565">
        <v>6</v>
      </c>
      <c r="J1565" t="s">
        <v>189</v>
      </c>
    </row>
    <row r="1566" spans="1:10" x14ac:dyDescent="0.2">
      <c r="A1566" s="2">
        <v>42893</v>
      </c>
      <c r="B1566">
        <v>74</v>
      </c>
      <c r="C1566">
        <v>63.43</v>
      </c>
      <c r="D1566">
        <v>63.51</v>
      </c>
      <c r="E1566">
        <v>45.35</v>
      </c>
      <c r="F1566" t="s">
        <v>598</v>
      </c>
      <c r="G1566">
        <v>2017</v>
      </c>
      <c r="H1566">
        <v>6</v>
      </c>
      <c r="I1566">
        <v>7</v>
      </c>
      <c r="J1566" t="s">
        <v>190</v>
      </c>
    </row>
    <row r="1567" spans="1:10" x14ac:dyDescent="0.2">
      <c r="A1567" s="2">
        <v>42894</v>
      </c>
      <c r="B1567">
        <v>84</v>
      </c>
      <c r="C1567">
        <v>62.78</v>
      </c>
      <c r="D1567">
        <v>62.8</v>
      </c>
      <c r="E1567">
        <v>37.96</v>
      </c>
      <c r="F1567" t="s">
        <v>598</v>
      </c>
      <c r="G1567">
        <v>2017</v>
      </c>
      <c r="H1567">
        <v>6</v>
      </c>
      <c r="I1567">
        <v>8</v>
      </c>
      <c r="J1567" t="s">
        <v>191</v>
      </c>
    </row>
    <row r="1568" spans="1:10" x14ac:dyDescent="0.2">
      <c r="A1568" s="2">
        <v>42895</v>
      </c>
      <c r="B1568">
        <v>96</v>
      </c>
      <c r="C1568">
        <v>62.91</v>
      </c>
      <c r="D1568">
        <v>62.93</v>
      </c>
      <c r="E1568">
        <v>40.01</v>
      </c>
      <c r="F1568" t="s">
        <v>598</v>
      </c>
      <c r="G1568">
        <v>2017</v>
      </c>
      <c r="H1568">
        <v>6</v>
      </c>
      <c r="I1568">
        <v>9</v>
      </c>
      <c r="J1568" t="s">
        <v>192</v>
      </c>
    </row>
    <row r="1569" spans="1:10" x14ac:dyDescent="0.2">
      <c r="A1569" s="2">
        <v>42896</v>
      </c>
      <c r="B1569">
        <v>76</v>
      </c>
      <c r="C1569">
        <v>62.12</v>
      </c>
      <c r="D1569">
        <v>62.15</v>
      </c>
      <c r="E1569">
        <v>32.81</v>
      </c>
      <c r="F1569" t="s">
        <v>598</v>
      </c>
      <c r="G1569">
        <v>2017</v>
      </c>
      <c r="H1569">
        <v>6</v>
      </c>
      <c r="I1569">
        <v>10</v>
      </c>
      <c r="J1569" t="s">
        <v>193</v>
      </c>
    </row>
    <row r="1570" spans="1:10" x14ac:dyDescent="0.2">
      <c r="A1570" s="2">
        <v>42897</v>
      </c>
      <c r="B1570">
        <v>84</v>
      </c>
      <c r="C1570">
        <v>62.11</v>
      </c>
      <c r="D1570">
        <v>62.14</v>
      </c>
      <c r="E1570">
        <v>30.84</v>
      </c>
      <c r="F1570" t="s">
        <v>599</v>
      </c>
      <c r="G1570">
        <v>2017</v>
      </c>
      <c r="H1570">
        <v>6</v>
      </c>
      <c r="I1570">
        <v>11</v>
      </c>
      <c r="J1570" t="s">
        <v>195</v>
      </c>
    </row>
    <row r="1571" spans="1:10" x14ac:dyDescent="0.2">
      <c r="A1571" s="2">
        <v>42898</v>
      </c>
      <c r="B1571">
        <v>82</v>
      </c>
      <c r="C1571">
        <v>62.59</v>
      </c>
      <c r="D1571">
        <v>62.64</v>
      </c>
      <c r="E1571">
        <v>43.26</v>
      </c>
      <c r="F1571" t="s">
        <v>599</v>
      </c>
      <c r="G1571">
        <v>2017</v>
      </c>
      <c r="H1571">
        <v>6</v>
      </c>
      <c r="I1571">
        <v>12</v>
      </c>
      <c r="J1571" t="s">
        <v>196</v>
      </c>
    </row>
    <row r="1572" spans="1:10" x14ac:dyDescent="0.2">
      <c r="A1572" s="2">
        <v>42899</v>
      </c>
      <c r="B1572">
        <v>93</v>
      </c>
      <c r="C1572">
        <v>62.34</v>
      </c>
      <c r="D1572">
        <v>62.4</v>
      </c>
      <c r="E1572">
        <v>43.28</v>
      </c>
      <c r="F1572" t="s">
        <v>599</v>
      </c>
      <c r="G1572">
        <v>2017</v>
      </c>
      <c r="H1572">
        <v>6</v>
      </c>
      <c r="I1572">
        <v>13</v>
      </c>
      <c r="J1572" t="s">
        <v>197</v>
      </c>
    </row>
    <row r="1573" spans="1:10" x14ac:dyDescent="0.2">
      <c r="A1573" s="2">
        <v>42900</v>
      </c>
      <c r="B1573">
        <v>93</v>
      </c>
      <c r="C1573">
        <v>64.569999999999993</v>
      </c>
      <c r="D1573">
        <v>64.78</v>
      </c>
      <c r="E1573">
        <v>47.19</v>
      </c>
      <c r="F1573" t="s">
        <v>599</v>
      </c>
      <c r="G1573">
        <v>2017</v>
      </c>
      <c r="H1573">
        <v>6</v>
      </c>
      <c r="I1573">
        <v>14</v>
      </c>
      <c r="J1573" t="s">
        <v>198</v>
      </c>
    </row>
    <row r="1574" spans="1:10" x14ac:dyDescent="0.2">
      <c r="A1574" s="2">
        <v>42901</v>
      </c>
      <c r="B1574">
        <v>92</v>
      </c>
      <c r="C1574">
        <v>63</v>
      </c>
      <c r="D1574">
        <v>63.05</v>
      </c>
      <c r="E1574">
        <v>43.26</v>
      </c>
      <c r="F1574" t="s">
        <v>599</v>
      </c>
      <c r="G1574">
        <v>2017</v>
      </c>
      <c r="H1574">
        <v>6</v>
      </c>
      <c r="I1574">
        <v>15</v>
      </c>
      <c r="J1574" t="s">
        <v>199</v>
      </c>
    </row>
    <row r="1575" spans="1:10" x14ac:dyDescent="0.2">
      <c r="A1575" s="2">
        <v>42902</v>
      </c>
      <c r="B1575">
        <v>88</v>
      </c>
      <c r="C1575">
        <v>63.15</v>
      </c>
      <c r="D1575">
        <v>63.5</v>
      </c>
      <c r="E1575">
        <v>49</v>
      </c>
      <c r="F1575" t="s">
        <v>599</v>
      </c>
      <c r="G1575">
        <v>2017</v>
      </c>
      <c r="H1575">
        <v>6</v>
      </c>
      <c r="I1575">
        <v>16</v>
      </c>
      <c r="J1575" t="s">
        <v>200</v>
      </c>
    </row>
    <row r="1576" spans="1:10" x14ac:dyDescent="0.2">
      <c r="A1576" s="2">
        <v>42903</v>
      </c>
      <c r="B1576">
        <v>73</v>
      </c>
      <c r="C1576">
        <v>62.41</v>
      </c>
      <c r="D1576">
        <v>62.8</v>
      </c>
      <c r="E1576">
        <v>52.18</v>
      </c>
      <c r="F1576" t="s">
        <v>599</v>
      </c>
      <c r="G1576">
        <v>2017</v>
      </c>
      <c r="H1576">
        <v>6</v>
      </c>
      <c r="I1576">
        <v>17</v>
      </c>
      <c r="J1576" t="s">
        <v>201</v>
      </c>
    </row>
    <row r="1577" spans="1:10" x14ac:dyDescent="0.2">
      <c r="A1577" s="2">
        <v>42904</v>
      </c>
      <c r="B1577">
        <v>83</v>
      </c>
      <c r="C1577">
        <v>61.68</v>
      </c>
      <c r="D1577">
        <v>61.68</v>
      </c>
      <c r="E1577">
        <v>0</v>
      </c>
      <c r="F1577" t="s">
        <v>600</v>
      </c>
      <c r="G1577">
        <v>2017</v>
      </c>
      <c r="H1577">
        <v>6</v>
      </c>
      <c r="I1577">
        <v>18</v>
      </c>
      <c r="J1577" t="s">
        <v>203</v>
      </c>
    </row>
    <row r="1578" spans="1:10" x14ac:dyDescent="0.2">
      <c r="A1578" s="2">
        <v>42905</v>
      </c>
      <c r="B1578">
        <v>93</v>
      </c>
      <c r="C1578">
        <v>62.7</v>
      </c>
      <c r="D1578">
        <v>62.72</v>
      </c>
      <c r="E1578">
        <v>38.96</v>
      </c>
      <c r="F1578" t="s">
        <v>600</v>
      </c>
      <c r="G1578">
        <v>2017</v>
      </c>
      <c r="H1578">
        <v>6</v>
      </c>
      <c r="I1578">
        <v>19</v>
      </c>
      <c r="J1578" t="s">
        <v>204</v>
      </c>
    </row>
    <row r="1579" spans="1:10" x14ac:dyDescent="0.2">
      <c r="A1579" s="2">
        <v>42906</v>
      </c>
      <c r="B1579">
        <v>85</v>
      </c>
      <c r="C1579">
        <v>62.02</v>
      </c>
      <c r="D1579">
        <v>62.18</v>
      </c>
      <c r="E1579">
        <v>47.85</v>
      </c>
      <c r="F1579" t="s">
        <v>600</v>
      </c>
      <c r="G1579">
        <v>2017</v>
      </c>
      <c r="H1579">
        <v>6</v>
      </c>
      <c r="I1579">
        <v>20</v>
      </c>
      <c r="J1579" t="s">
        <v>205</v>
      </c>
    </row>
    <row r="1580" spans="1:10" x14ac:dyDescent="0.2">
      <c r="A1580" s="2">
        <v>42907</v>
      </c>
      <c r="B1580">
        <v>85</v>
      </c>
      <c r="C1580">
        <v>62.1</v>
      </c>
      <c r="D1580">
        <v>62.85</v>
      </c>
      <c r="E1580">
        <v>52.95</v>
      </c>
      <c r="F1580" t="s">
        <v>600</v>
      </c>
      <c r="G1580">
        <v>2017</v>
      </c>
      <c r="H1580">
        <v>6</v>
      </c>
      <c r="I1580">
        <v>21</v>
      </c>
      <c r="J1580" t="s">
        <v>206</v>
      </c>
    </row>
    <row r="1581" spans="1:10" x14ac:dyDescent="0.2">
      <c r="A1581" s="2">
        <v>42908</v>
      </c>
      <c r="B1581">
        <v>108</v>
      </c>
      <c r="C1581">
        <v>63.53</v>
      </c>
      <c r="D1581">
        <v>64.25</v>
      </c>
      <c r="E1581">
        <v>50.75</v>
      </c>
      <c r="F1581" t="s">
        <v>600</v>
      </c>
      <c r="G1581">
        <v>2017</v>
      </c>
      <c r="H1581">
        <v>6</v>
      </c>
      <c r="I1581">
        <v>22</v>
      </c>
      <c r="J1581" t="s">
        <v>207</v>
      </c>
    </row>
    <row r="1582" spans="1:10" x14ac:dyDescent="0.2">
      <c r="A1582" s="2">
        <v>42909</v>
      </c>
      <c r="B1582">
        <v>90</v>
      </c>
      <c r="C1582">
        <v>63.05</v>
      </c>
      <c r="D1582">
        <v>63.36</v>
      </c>
      <c r="E1582">
        <v>51.73</v>
      </c>
      <c r="F1582" t="s">
        <v>600</v>
      </c>
      <c r="G1582">
        <v>2017</v>
      </c>
      <c r="H1582">
        <v>6</v>
      </c>
      <c r="I1582">
        <v>23</v>
      </c>
      <c r="J1582" t="s">
        <v>208</v>
      </c>
    </row>
    <row r="1583" spans="1:10" x14ac:dyDescent="0.2">
      <c r="A1583" s="2">
        <v>42910</v>
      </c>
      <c r="B1583">
        <v>75</v>
      </c>
      <c r="C1583">
        <v>61.87</v>
      </c>
      <c r="D1583">
        <v>61.9</v>
      </c>
      <c r="E1583">
        <v>40.32</v>
      </c>
      <c r="F1583" t="s">
        <v>600</v>
      </c>
      <c r="G1583">
        <v>2017</v>
      </c>
      <c r="H1583">
        <v>6</v>
      </c>
      <c r="I1583">
        <v>24</v>
      </c>
      <c r="J1583" t="s">
        <v>209</v>
      </c>
    </row>
    <row r="1584" spans="1:10" x14ac:dyDescent="0.2">
      <c r="A1584" s="2">
        <v>42911</v>
      </c>
      <c r="B1584">
        <v>80</v>
      </c>
      <c r="C1584">
        <v>64.290000000000006</v>
      </c>
      <c r="D1584">
        <v>64.349999999999994</v>
      </c>
      <c r="E1584">
        <v>45.86</v>
      </c>
      <c r="F1584" t="s">
        <v>601</v>
      </c>
      <c r="G1584">
        <v>2017</v>
      </c>
      <c r="H1584">
        <v>6</v>
      </c>
      <c r="I1584">
        <v>25</v>
      </c>
      <c r="J1584" t="s">
        <v>211</v>
      </c>
    </row>
    <row r="1585" spans="1:10" x14ac:dyDescent="0.2">
      <c r="A1585" s="2">
        <v>42912</v>
      </c>
      <c r="B1585">
        <v>86</v>
      </c>
      <c r="C1585">
        <v>62.64</v>
      </c>
      <c r="D1585">
        <v>63.25</v>
      </c>
      <c r="E1585">
        <v>54.41</v>
      </c>
      <c r="F1585" t="s">
        <v>601</v>
      </c>
      <c r="G1585">
        <v>2017</v>
      </c>
      <c r="H1585">
        <v>6</v>
      </c>
      <c r="I1585">
        <v>26</v>
      </c>
      <c r="J1585" t="s">
        <v>212</v>
      </c>
    </row>
    <row r="1586" spans="1:10" x14ac:dyDescent="0.2">
      <c r="A1586" s="2">
        <v>42913</v>
      </c>
      <c r="B1586">
        <v>90</v>
      </c>
      <c r="C1586">
        <v>64.75</v>
      </c>
      <c r="D1586">
        <v>65.14</v>
      </c>
      <c r="E1586">
        <v>54.39</v>
      </c>
      <c r="F1586" t="s">
        <v>601</v>
      </c>
      <c r="G1586">
        <v>2017</v>
      </c>
      <c r="H1586">
        <v>6</v>
      </c>
      <c r="I1586">
        <v>27</v>
      </c>
      <c r="J1586" t="s">
        <v>213</v>
      </c>
    </row>
    <row r="1587" spans="1:10" x14ac:dyDescent="0.2">
      <c r="A1587" s="2">
        <v>42914</v>
      </c>
      <c r="B1587">
        <v>81</v>
      </c>
      <c r="C1587">
        <v>61.72</v>
      </c>
      <c r="D1587">
        <v>62.19</v>
      </c>
      <c r="E1587">
        <v>51.79</v>
      </c>
      <c r="F1587" t="s">
        <v>601</v>
      </c>
      <c r="G1587">
        <v>2017</v>
      </c>
      <c r="H1587">
        <v>6</v>
      </c>
      <c r="I1587">
        <v>28</v>
      </c>
      <c r="J1587" t="s">
        <v>214</v>
      </c>
    </row>
    <row r="1588" spans="1:10" x14ac:dyDescent="0.2">
      <c r="A1588" s="2">
        <v>42915</v>
      </c>
      <c r="B1588">
        <v>100</v>
      </c>
      <c r="C1588">
        <v>63.28</v>
      </c>
      <c r="D1588">
        <v>64.05</v>
      </c>
      <c r="E1588">
        <v>56.17</v>
      </c>
      <c r="F1588" t="s">
        <v>601</v>
      </c>
      <c r="G1588">
        <v>2017</v>
      </c>
      <c r="H1588">
        <v>6</v>
      </c>
      <c r="I1588">
        <v>29</v>
      </c>
      <c r="J1588" t="s">
        <v>215</v>
      </c>
    </row>
    <row r="1589" spans="1:10" x14ac:dyDescent="0.2">
      <c r="A1589" s="2">
        <v>42916</v>
      </c>
      <c r="B1589">
        <v>87</v>
      </c>
      <c r="C1589">
        <v>63.59</v>
      </c>
      <c r="D1589">
        <v>63.85</v>
      </c>
      <c r="E1589">
        <v>51.49</v>
      </c>
      <c r="F1589" t="s">
        <v>601</v>
      </c>
      <c r="G1589">
        <v>2017</v>
      </c>
      <c r="H1589">
        <v>6</v>
      </c>
      <c r="I1589">
        <v>30</v>
      </c>
      <c r="J1589" t="s">
        <v>216</v>
      </c>
    </row>
    <row r="1590" spans="1:10" x14ac:dyDescent="0.2">
      <c r="A1590" s="2">
        <v>42917</v>
      </c>
      <c r="B1590">
        <v>80</v>
      </c>
      <c r="C1590">
        <v>63.31</v>
      </c>
      <c r="D1590">
        <v>63.36</v>
      </c>
      <c r="E1590">
        <v>43.36</v>
      </c>
      <c r="F1590" t="s">
        <v>601</v>
      </c>
      <c r="G1590">
        <v>2017</v>
      </c>
      <c r="H1590">
        <v>7</v>
      </c>
      <c r="I1590">
        <v>1</v>
      </c>
      <c r="J1590" t="s">
        <v>217</v>
      </c>
    </row>
    <row r="1591" spans="1:10" x14ac:dyDescent="0.2">
      <c r="A1591" s="2">
        <v>42918</v>
      </c>
      <c r="B1591">
        <v>79</v>
      </c>
      <c r="C1591">
        <v>62.06</v>
      </c>
      <c r="D1591">
        <v>62.12</v>
      </c>
      <c r="E1591">
        <v>43.47</v>
      </c>
      <c r="F1591" t="s">
        <v>602</v>
      </c>
      <c r="G1591">
        <v>2017</v>
      </c>
      <c r="H1591">
        <v>7</v>
      </c>
      <c r="I1591">
        <v>2</v>
      </c>
      <c r="J1591" t="s">
        <v>219</v>
      </c>
    </row>
    <row r="1592" spans="1:10" x14ac:dyDescent="0.2">
      <c r="A1592" s="2">
        <v>42919</v>
      </c>
      <c r="B1592">
        <v>87</v>
      </c>
      <c r="C1592">
        <v>63.3</v>
      </c>
      <c r="D1592">
        <v>63.34</v>
      </c>
      <c r="E1592">
        <v>43.69</v>
      </c>
      <c r="F1592" t="s">
        <v>602</v>
      </c>
      <c r="G1592">
        <v>2017</v>
      </c>
      <c r="H1592">
        <v>7</v>
      </c>
      <c r="I1592">
        <v>3</v>
      </c>
      <c r="J1592" t="s">
        <v>220</v>
      </c>
    </row>
    <row r="1593" spans="1:10" x14ac:dyDescent="0.2">
      <c r="A1593" s="2">
        <v>42920</v>
      </c>
      <c r="B1593">
        <v>87</v>
      </c>
      <c r="C1593">
        <v>62.64</v>
      </c>
      <c r="D1593">
        <v>62.79</v>
      </c>
      <c r="E1593">
        <v>47.9</v>
      </c>
      <c r="F1593" t="s">
        <v>602</v>
      </c>
      <c r="G1593">
        <v>2017</v>
      </c>
      <c r="H1593">
        <v>7</v>
      </c>
      <c r="I1593">
        <v>4</v>
      </c>
      <c r="J1593" t="s">
        <v>221</v>
      </c>
    </row>
    <row r="1594" spans="1:10" x14ac:dyDescent="0.2">
      <c r="A1594" s="2">
        <v>42921</v>
      </c>
      <c r="B1594">
        <v>89</v>
      </c>
      <c r="C1594">
        <v>62.59</v>
      </c>
      <c r="D1594">
        <v>62.59</v>
      </c>
      <c r="E1594">
        <v>0</v>
      </c>
      <c r="F1594" t="s">
        <v>602</v>
      </c>
      <c r="G1594">
        <v>2017</v>
      </c>
      <c r="H1594">
        <v>7</v>
      </c>
      <c r="I1594">
        <v>5</v>
      </c>
      <c r="J1594" t="s">
        <v>222</v>
      </c>
    </row>
    <row r="1595" spans="1:10" x14ac:dyDescent="0.2">
      <c r="A1595" s="2">
        <v>42922</v>
      </c>
      <c r="B1595">
        <v>90</v>
      </c>
      <c r="C1595">
        <v>62.82</v>
      </c>
      <c r="D1595">
        <v>62.83</v>
      </c>
      <c r="E1595">
        <v>37.090000000000003</v>
      </c>
      <c r="F1595" t="s">
        <v>602</v>
      </c>
      <c r="G1595">
        <v>2017</v>
      </c>
      <c r="H1595">
        <v>7</v>
      </c>
      <c r="I1595">
        <v>6</v>
      </c>
      <c r="J1595" t="s">
        <v>223</v>
      </c>
    </row>
    <row r="1596" spans="1:10" x14ac:dyDescent="0.2">
      <c r="A1596" s="2">
        <v>42923</v>
      </c>
      <c r="B1596">
        <v>41</v>
      </c>
      <c r="C1596">
        <v>58.71</v>
      </c>
      <c r="D1596">
        <v>62.54</v>
      </c>
      <c r="E1596">
        <v>60.22</v>
      </c>
      <c r="F1596" t="s">
        <v>602</v>
      </c>
      <c r="G1596">
        <v>2017</v>
      </c>
      <c r="H1596">
        <v>7</v>
      </c>
      <c r="I1596">
        <v>7</v>
      </c>
      <c r="J1596" t="s">
        <v>224</v>
      </c>
    </row>
    <row r="1597" spans="1:10" x14ac:dyDescent="0.2">
      <c r="A1597" s="2">
        <v>42924</v>
      </c>
      <c r="B1597">
        <v>59</v>
      </c>
      <c r="C1597">
        <v>62.05</v>
      </c>
      <c r="D1597">
        <v>63.34</v>
      </c>
      <c r="E1597">
        <v>57.46</v>
      </c>
      <c r="F1597" t="s">
        <v>602</v>
      </c>
      <c r="G1597">
        <v>2017</v>
      </c>
      <c r="H1597">
        <v>7</v>
      </c>
      <c r="I1597">
        <v>8</v>
      </c>
      <c r="J1597" t="s">
        <v>225</v>
      </c>
    </row>
    <row r="1598" spans="1:10" x14ac:dyDescent="0.2">
      <c r="A1598" s="2">
        <v>42925</v>
      </c>
      <c r="B1598">
        <v>79</v>
      </c>
      <c r="C1598">
        <v>62.11</v>
      </c>
      <c r="D1598">
        <v>62.23</v>
      </c>
      <c r="E1598">
        <v>44.89</v>
      </c>
      <c r="F1598" t="s">
        <v>603</v>
      </c>
      <c r="G1598">
        <v>2017</v>
      </c>
      <c r="H1598">
        <v>7</v>
      </c>
      <c r="I1598">
        <v>9</v>
      </c>
      <c r="J1598" t="s">
        <v>227</v>
      </c>
    </row>
    <row r="1599" spans="1:10" x14ac:dyDescent="0.2">
      <c r="A1599" s="2">
        <v>42926</v>
      </c>
      <c r="B1599">
        <v>95</v>
      </c>
      <c r="C1599">
        <v>63.33</v>
      </c>
      <c r="D1599">
        <v>63.39</v>
      </c>
      <c r="E1599">
        <v>45.32</v>
      </c>
      <c r="F1599" t="s">
        <v>603</v>
      </c>
      <c r="G1599">
        <v>2017</v>
      </c>
      <c r="H1599">
        <v>7</v>
      </c>
      <c r="I1599">
        <v>10</v>
      </c>
      <c r="J1599" t="s">
        <v>228</v>
      </c>
    </row>
    <row r="1600" spans="1:10" x14ac:dyDescent="0.2">
      <c r="A1600" s="2">
        <v>42927</v>
      </c>
      <c r="B1600">
        <v>88</v>
      </c>
      <c r="C1600">
        <v>64.92</v>
      </c>
      <c r="D1600">
        <v>66.41</v>
      </c>
      <c r="E1600">
        <v>59.92</v>
      </c>
      <c r="F1600" t="s">
        <v>603</v>
      </c>
      <c r="G1600">
        <v>2017</v>
      </c>
      <c r="H1600">
        <v>7</v>
      </c>
      <c r="I1600">
        <v>11</v>
      </c>
      <c r="J1600" t="s">
        <v>229</v>
      </c>
    </row>
    <row r="1601" spans="1:10" x14ac:dyDescent="0.2">
      <c r="A1601" s="2">
        <v>42928</v>
      </c>
      <c r="B1601">
        <v>68</v>
      </c>
      <c r="C1601">
        <v>63.28</v>
      </c>
      <c r="D1601">
        <v>64.349999999999994</v>
      </c>
      <c r="E1601">
        <v>57.74</v>
      </c>
      <c r="F1601" t="s">
        <v>603</v>
      </c>
      <c r="G1601">
        <v>2017</v>
      </c>
      <c r="H1601">
        <v>7</v>
      </c>
      <c r="I1601">
        <v>12</v>
      </c>
      <c r="J1601" t="s">
        <v>230</v>
      </c>
    </row>
    <row r="1602" spans="1:10" x14ac:dyDescent="0.2">
      <c r="A1602" s="2">
        <v>42929</v>
      </c>
      <c r="B1602">
        <v>99</v>
      </c>
      <c r="C1602">
        <v>63.31</v>
      </c>
      <c r="D1602">
        <v>63.49</v>
      </c>
      <c r="E1602">
        <v>49.63</v>
      </c>
      <c r="F1602" t="s">
        <v>603</v>
      </c>
      <c r="G1602">
        <v>2017</v>
      </c>
      <c r="H1602">
        <v>7</v>
      </c>
      <c r="I1602">
        <v>13</v>
      </c>
      <c r="J1602" t="s">
        <v>231</v>
      </c>
    </row>
    <row r="1603" spans="1:10" x14ac:dyDescent="0.2">
      <c r="A1603" s="2">
        <v>42930</v>
      </c>
      <c r="B1603">
        <v>94</v>
      </c>
      <c r="C1603">
        <v>63.52</v>
      </c>
      <c r="D1603">
        <v>63.68</v>
      </c>
      <c r="E1603">
        <v>49.35</v>
      </c>
      <c r="F1603" t="s">
        <v>603</v>
      </c>
      <c r="G1603">
        <v>2017</v>
      </c>
      <c r="H1603">
        <v>7</v>
      </c>
      <c r="I1603">
        <v>14</v>
      </c>
      <c r="J1603" t="s">
        <v>232</v>
      </c>
    </row>
    <row r="1604" spans="1:10" x14ac:dyDescent="0.2">
      <c r="A1604" s="2">
        <v>42931</v>
      </c>
      <c r="B1604">
        <v>83</v>
      </c>
      <c r="C1604">
        <v>63.58</v>
      </c>
      <c r="D1604">
        <v>63.88</v>
      </c>
      <c r="E1604">
        <v>52.09</v>
      </c>
      <c r="F1604" t="s">
        <v>603</v>
      </c>
      <c r="G1604">
        <v>2017</v>
      </c>
      <c r="H1604">
        <v>7</v>
      </c>
      <c r="I1604">
        <v>15</v>
      </c>
      <c r="J1604" t="s">
        <v>233</v>
      </c>
    </row>
    <row r="1605" spans="1:10" x14ac:dyDescent="0.2">
      <c r="A1605" s="2">
        <v>42932</v>
      </c>
      <c r="B1605">
        <v>80</v>
      </c>
      <c r="C1605">
        <v>61.96</v>
      </c>
      <c r="D1605">
        <v>62.01</v>
      </c>
      <c r="E1605">
        <v>35.81</v>
      </c>
      <c r="F1605" t="s">
        <v>604</v>
      </c>
      <c r="G1605">
        <v>2017</v>
      </c>
      <c r="H1605">
        <v>7</v>
      </c>
      <c r="I1605">
        <v>16</v>
      </c>
      <c r="J1605" t="s">
        <v>235</v>
      </c>
    </row>
    <row r="1606" spans="1:10" x14ac:dyDescent="0.2">
      <c r="A1606" s="2">
        <v>42933</v>
      </c>
      <c r="B1606">
        <v>93</v>
      </c>
      <c r="C1606">
        <v>63.53</v>
      </c>
      <c r="D1606">
        <v>63.69</v>
      </c>
      <c r="E1606">
        <v>49.24</v>
      </c>
      <c r="F1606" t="s">
        <v>604</v>
      </c>
      <c r="G1606">
        <v>2017</v>
      </c>
      <c r="H1606">
        <v>7</v>
      </c>
      <c r="I1606">
        <v>17</v>
      </c>
      <c r="J1606" t="s">
        <v>236</v>
      </c>
    </row>
    <row r="1607" spans="1:10" x14ac:dyDescent="0.2">
      <c r="A1607" s="2">
        <v>42934</v>
      </c>
      <c r="B1607">
        <v>94</v>
      </c>
      <c r="C1607">
        <v>63.53</v>
      </c>
      <c r="D1607">
        <v>63.69</v>
      </c>
      <c r="E1607">
        <v>49.3</v>
      </c>
      <c r="F1607" t="s">
        <v>604</v>
      </c>
      <c r="G1607">
        <v>2017</v>
      </c>
      <c r="H1607">
        <v>7</v>
      </c>
      <c r="I1607">
        <v>18</v>
      </c>
      <c r="J1607" t="s">
        <v>237</v>
      </c>
    </row>
    <row r="1608" spans="1:10" x14ac:dyDescent="0.2">
      <c r="A1608" s="2">
        <v>42935</v>
      </c>
      <c r="B1608">
        <v>103</v>
      </c>
      <c r="C1608">
        <v>63.36</v>
      </c>
      <c r="D1608">
        <v>63.48</v>
      </c>
      <c r="E1608">
        <v>47.92</v>
      </c>
      <c r="F1608" t="s">
        <v>604</v>
      </c>
      <c r="G1608">
        <v>2017</v>
      </c>
      <c r="H1608">
        <v>7</v>
      </c>
      <c r="I1608">
        <v>19</v>
      </c>
      <c r="J1608" t="s">
        <v>238</v>
      </c>
    </row>
    <row r="1609" spans="1:10" x14ac:dyDescent="0.2">
      <c r="A1609" s="2">
        <v>42936</v>
      </c>
      <c r="F1609" t="s">
        <v>604</v>
      </c>
      <c r="G1609">
        <v>2017</v>
      </c>
      <c r="H1609">
        <v>7</v>
      </c>
      <c r="I1609">
        <v>20</v>
      </c>
      <c r="J1609" t="s">
        <v>239</v>
      </c>
    </row>
    <row r="1610" spans="1:10" x14ac:dyDescent="0.2">
      <c r="A1610" s="2">
        <v>42937</v>
      </c>
      <c r="F1610" t="s">
        <v>604</v>
      </c>
      <c r="G1610">
        <v>2017</v>
      </c>
      <c r="H1610">
        <v>7</v>
      </c>
      <c r="I1610">
        <v>21</v>
      </c>
      <c r="J1610" t="s">
        <v>240</v>
      </c>
    </row>
    <row r="1611" spans="1:10" x14ac:dyDescent="0.2">
      <c r="A1611" s="2">
        <v>42938</v>
      </c>
      <c r="F1611" t="s">
        <v>604</v>
      </c>
      <c r="G1611">
        <v>2017</v>
      </c>
      <c r="H1611">
        <v>7</v>
      </c>
      <c r="I1611">
        <v>22</v>
      </c>
      <c r="J1611" t="s">
        <v>241</v>
      </c>
    </row>
    <row r="1612" spans="1:10" x14ac:dyDescent="0.2">
      <c r="A1612" s="2">
        <v>42939</v>
      </c>
      <c r="F1612" t="s">
        <v>605</v>
      </c>
      <c r="G1612">
        <v>2017</v>
      </c>
      <c r="H1612">
        <v>7</v>
      </c>
      <c r="I1612">
        <v>23</v>
      </c>
      <c r="J1612" t="s">
        <v>243</v>
      </c>
    </row>
    <row r="1613" spans="1:10" x14ac:dyDescent="0.2">
      <c r="A1613" s="2">
        <v>42940</v>
      </c>
      <c r="F1613" t="s">
        <v>605</v>
      </c>
      <c r="G1613">
        <v>2017</v>
      </c>
      <c r="H1613">
        <v>7</v>
      </c>
      <c r="I1613">
        <v>24</v>
      </c>
      <c r="J1613" t="s">
        <v>244</v>
      </c>
    </row>
    <row r="1614" spans="1:10" x14ac:dyDescent="0.2">
      <c r="A1614" s="2">
        <v>42941</v>
      </c>
      <c r="B1614">
        <v>82</v>
      </c>
      <c r="C1614">
        <v>62.44</v>
      </c>
      <c r="D1614">
        <v>62.61</v>
      </c>
      <c r="E1614">
        <v>48.41</v>
      </c>
      <c r="F1614" t="s">
        <v>605</v>
      </c>
      <c r="G1614">
        <v>2017</v>
      </c>
      <c r="H1614">
        <v>7</v>
      </c>
      <c r="I1614">
        <v>25</v>
      </c>
      <c r="J1614" t="s">
        <v>245</v>
      </c>
    </row>
    <row r="1615" spans="1:10" x14ac:dyDescent="0.2">
      <c r="A1615" s="2">
        <v>42942</v>
      </c>
      <c r="B1615">
        <v>83</v>
      </c>
      <c r="C1615">
        <v>62.35</v>
      </c>
      <c r="D1615">
        <v>62.55</v>
      </c>
      <c r="E1615">
        <v>48.98</v>
      </c>
      <c r="F1615" t="s">
        <v>605</v>
      </c>
      <c r="G1615">
        <v>2017</v>
      </c>
      <c r="H1615">
        <v>7</v>
      </c>
      <c r="I1615">
        <v>26</v>
      </c>
      <c r="J1615" t="s">
        <v>246</v>
      </c>
    </row>
    <row r="1616" spans="1:10" x14ac:dyDescent="0.2">
      <c r="A1616" s="2">
        <v>42943</v>
      </c>
      <c r="B1616">
        <v>107</v>
      </c>
      <c r="C1616">
        <v>64.03</v>
      </c>
      <c r="D1616">
        <v>64.12</v>
      </c>
      <c r="E1616">
        <v>46.94</v>
      </c>
      <c r="F1616" t="s">
        <v>605</v>
      </c>
      <c r="G1616">
        <v>2017</v>
      </c>
      <c r="H1616">
        <v>7</v>
      </c>
      <c r="I1616">
        <v>27</v>
      </c>
      <c r="J1616" t="s">
        <v>247</v>
      </c>
    </row>
    <row r="1617" spans="1:10" x14ac:dyDescent="0.2">
      <c r="A1617" s="2">
        <v>42944</v>
      </c>
      <c r="B1617">
        <v>103</v>
      </c>
      <c r="C1617">
        <v>63.27</v>
      </c>
      <c r="D1617">
        <v>63.27</v>
      </c>
      <c r="E1617">
        <v>0</v>
      </c>
      <c r="F1617" t="s">
        <v>605</v>
      </c>
      <c r="G1617">
        <v>2017</v>
      </c>
      <c r="H1617">
        <v>7</v>
      </c>
      <c r="I1617">
        <v>28</v>
      </c>
      <c r="J1617" t="s">
        <v>248</v>
      </c>
    </row>
    <row r="1618" spans="1:10" x14ac:dyDescent="0.2">
      <c r="A1618" s="2">
        <v>42945</v>
      </c>
      <c r="B1618">
        <v>82</v>
      </c>
      <c r="C1618">
        <v>63.46</v>
      </c>
      <c r="D1618">
        <v>63.47</v>
      </c>
      <c r="E1618">
        <v>38.549999999999997</v>
      </c>
      <c r="F1618" t="s">
        <v>605</v>
      </c>
      <c r="G1618">
        <v>2017</v>
      </c>
      <c r="H1618">
        <v>7</v>
      </c>
      <c r="I1618">
        <v>29</v>
      </c>
      <c r="J1618" t="s">
        <v>249</v>
      </c>
    </row>
    <row r="1619" spans="1:10" x14ac:dyDescent="0.2">
      <c r="A1619" s="2">
        <v>42946</v>
      </c>
      <c r="B1619">
        <v>92</v>
      </c>
      <c r="C1619">
        <v>64.14</v>
      </c>
      <c r="D1619">
        <v>64.14</v>
      </c>
      <c r="E1619">
        <v>0</v>
      </c>
      <c r="F1619" t="s">
        <v>606</v>
      </c>
      <c r="G1619">
        <v>2017</v>
      </c>
      <c r="H1619">
        <v>7</v>
      </c>
      <c r="I1619">
        <v>30</v>
      </c>
      <c r="J1619" t="s">
        <v>251</v>
      </c>
    </row>
    <row r="1620" spans="1:10" x14ac:dyDescent="0.2">
      <c r="A1620" s="2">
        <v>42947</v>
      </c>
      <c r="B1620">
        <v>81</v>
      </c>
      <c r="C1620">
        <v>63.21</v>
      </c>
      <c r="D1620">
        <v>63.22</v>
      </c>
      <c r="E1620">
        <v>23.55</v>
      </c>
      <c r="F1620" t="s">
        <v>606</v>
      </c>
      <c r="G1620">
        <v>2017</v>
      </c>
      <c r="H1620">
        <v>7</v>
      </c>
      <c r="I1620">
        <v>31</v>
      </c>
      <c r="J1620" t="s">
        <v>252</v>
      </c>
    </row>
    <row r="1621" spans="1:10" x14ac:dyDescent="0.2">
      <c r="A1621" s="2">
        <v>42948</v>
      </c>
      <c r="B1621">
        <v>95</v>
      </c>
      <c r="C1621">
        <v>63.22</v>
      </c>
      <c r="D1621">
        <v>63.24</v>
      </c>
      <c r="E1621">
        <v>37.68</v>
      </c>
      <c r="F1621" t="s">
        <v>606</v>
      </c>
      <c r="G1621">
        <v>2017</v>
      </c>
      <c r="H1621">
        <v>8</v>
      </c>
      <c r="I1621">
        <v>1</v>
      </c>
      <c r="J1621" t="s">
        <v>253</v>
      </c>
    </row>
    <row r="1622" spans="1:10" x14ac:dyDescent="0.2">
      <c r="A1622" s="2">
        <v>42949</v>
      </c>
      <c r="B1622">
        <v>83</v>
      </c>
      <c r="C1622">
        <v>62.36</v>
      </c>
      <c r="D1622">
        <v>62.37</v>
      </c>
      <c r="E1622">
        <v>37.22</v>
      </c>
      <c r="F1622" t="s">
        <v>606</v>
      </c>
      <c r="G1622">
        <v>2017</v>
      </c>
      <c r="H1622">
        <v>8</v>
      </c>
      <c r="I1622">
        <v>2</v>
      </c>
      <c r="J1622" t="s">
        <v>254</v>
      </c>
    </row>
    <row r="1623" spans="1:10" x14ac:dyDescent="0.2">
      <c r="A1623" s="2">
        <v>42950</v>
      </c>
      <c r="B1623">
        <v>85</v>
      </c>
      <c r="C1623">
        <v>63.03</v>
      </c>
      <c r="D1623">
        <v>63.05</v>
      </c>
      <c r="E1623">
        <v>37.72</v>
      </c>
      <c r="F1623" t="s">
        <v>606</v>
      </c>
      <c r="G1623">
        <v>2017</v>
      </c>
      <c r="H1623">
        <v>8</v>
      </c>
      <c r="I1623">
        <v>3</v>
      </c>
      <c r="J1623" t="s">
        <v>255</v>
      </c>
    </row>
    <row r="1624" spans="1:10" x14ac:dyDescent="0.2">
      <c r="A1624" s="2">
        <v>42951</v>
      </c>
      <c r="B1624">
        <v>89</v>
      </c>
      <c r="C1624">
        <v>62.58</v>
      </c>
      <c r="D1624">
        <v>62.6</v>
      </c>
      <c r="E1624">
        <v>28.34</v>
      </c>
      <c r="F1624" t="s">
        <v>606</v>
      </c>
      <c r="G1624">
        <v>2017</v>
      </c>
      <c r="H1624">
        <v>8</v>
      </c>
      <c r="I1624">
        <v>4</v>
      </c>
      <c r="J1624" t="s">
        <v>256</v>
      </c>
    </row>
    <row r="1625" spans="1:10" x14ac:dyDescent="0.2">
      <c r="A1625" s="2">
        <v>42952</v>
      </c>
      <c r="B1625">
        <v>84</v>
      </c>
      <c r="C1625">
        <v>63.63</v>
      </c>
      <c r="D1625">
        <v>63.64</v>
      </c>
      <c r="E1625">
        <v>30.54</v>
      </c>
      <c r="F1625" t="s">
        <v>606</v>
      </c>
      <c r="G1625">
        <v>2017</v>
      </c>
      <c r="H1625">
        <v>8</v>
      </c>
      <c r="I1625">
        <v>5</v>
      </c>
      <c r="J1625" t="s">
        <v>257</v>
      </c>
    </row>
    <row r="1626" spans="1:10" x14ac:dyDescent="0.2">
      <c r="A1626" s="2">
        <v>42953</v>
      </c>
      <c r="B1626">
        <v>61</v>
      </c>
      <c r="C1626">
        <v>62.22</v>
      </c>
      <c r="D1626">
        <v>62.41</v>
      </c>
      <c r="E1626">
        <v>47.61</v>
      </c>
      <c r="F1626" t="s">
        <v>607</v>
      </c>
      <c r="G1626">
        <v>2017</v>
      </c>
      <c r="H1626">
        <v>8</v>
      </c>
      <c r="I1626">
        <v>6</v>
      </c>
      <c r="J1626" t="s">
        <v>259</v>
      </c>
    </row>
    <row r="1627" spans="1:10" x14ac:dyDescent="0.2">
      <c r="A1627" s="2">
        <v>42954</v>
      </c>
      <c r="B1627">
        <v>88</v>
      </c>
      <c r="C1627">
        <v>63.23</v>
      </c>
      <c r="D1627">
        <v>63.24</v>
      </c>
      <c r="E1627">
        <v>32.92</v>
      </c>
      <c r="F1627" t="s">
        <v>607</v>
      </c>
      <c r="G1627">
        <v>2017</v>
      </c>
      <c r="H1627">
        <v>8</v>
      </c>
      <c r="I1627">
        <v>7</v>
      </c>
      <c r="J1627" t="s">
        <v>260</v>
      </c>
    </row>
    <row r="1628" spans="1:10" x14ac:dyDescent="0.2">
      <c r="A1628" s="2">
        <v>42955</v>
      </c>
      <c r="B1628">
        <v>80</v>
      </c>
      <c r="C1628">
        <v>62.23</v>
      </c>
      <c r="D1628">
        <v>62.27</v>
      </c>
      <c r="E1628">
        <v>41.81</v>
      </c>
      <c r="F1628" t="s">
        <v>607</v>
      </c>
      <c r="G1628">
        <v>2017</v>
      </c>
      <c r="H1628">
        <v>8</v>
      </c>
      <c r="I1628">
        <v>8</v>
      </c>
      <c r="J1628" t="s">
        <v>261</v>
      </c>
    </row>
    <row r="1629" spans="1:10" x14ac:dyDescent="0.2">
      <c r="A1629" s="2">
        <v>42956</v>
      </c>
      <c r="B1629">
        <v>75</v>
      </c>
      <c r="C1629">
        <v>61.77</v>
      </c>
      <c r="D1629">
        <v>61.8</v>
      </c>
      <c r="E1629">
        <v>32</v>
      </c>
      <c r="F1629" t="s">
        <v>607</v>
      </c>
      <c r="G1629">
        <v>2017</v>
      </c>
      <c r="H1629">
        <v>8</v>
      </c>
      <c r="I1629">
        <v>9</v>
      </c>
      <c r="J1629" t="s">
        <v>262</v>
      </c>
    </row>
    <row r="1630" spans="1:10" x14ac:dyDescent="0.2">
      <c r="A1630" s="2">
        <v>42957</v>
      </c>
      <c r="B1630">
        <v>81</v>
      </c>
      <c r="C1630">
        <v>62.42</v>
      </c>
      <c r="D1630">
        <v>62.44</v>
      </c>
      <c r="E1630">
        <v>37.65</v>
      </c>
      <c r="F1630" t="s">
        <v>607</v>
      </c>
      <c r="G1630">
        <v>2017</v>
      </c>
      <c r="H1630">
        <v>8</v>
      </c>
      <c r="I1630">
        <v>10</v>
      </c>
      <c r="J1630" t="s">
        <v>263</v>
      </c>
    </row>
    <row r="1631" spans="1:10" x14ac:dyDescent="0.2">
      <c r="A1631" s="2">
        <v>42958</v>
      </c>
      <c r="B1631">
        <v>93</v>
      </c>
      <c r="C1631">
        <v>62.32</v>
      </c>
      <c r="D1631">
        <v>62.37</v>
      </c>
      <c r="E1631">
        <v>42.61</v>
      </c>
      <c r="F1631" t="s">
        <v>607</v>
      </c>
      <c r="G1631">
        <v>2017</v>
      </c>
      <c r="H1631">
        <v>8</v>
      </c>
      <c r="I1631">
        <v>11</v>
      </c>
      <c r="J1631" t="s">
        <v>264</v>
      </c>
    </row>
    <row r="1632" spans="1:10" x14ac:dyDescent="0.2">
      <c r="A1632" s="2">
        <v>42959</v>
      </c>
      <c r="B1632">
        <v>84</v>
      </c>
      <c r="C1632">
        <v>61.8</v>
      </c>
      <c r="D1632">
        <v>61.9</v>
      </c>
      <c r="E1632">
        <v>41.26</v>
      </c>
      <c r="F1632" t="s">
        <v>607</v>
      </c>
      <c r="G1632">
        <v>2017</v>
      </c>
      <c r="H1632">
        <v>8</v>
      </c>
      <c r="I1632">
        <v>12</v>
      </c>
      <c r="J1632" t="s">
        <v>265</v>
      </c>
    </row>
    <row r="1633" spans="1:10" x14ac:dyDescent="0.2">
      <c r="A1633" s="2">
        <v>42960</v>
      </c>
      <c r="B1633">
        <v>79</v>
      </c>
      <c r="C1633">
        <v>61.6</v>
      </c>
      <c r="D1633">
        <v>61.62</v>
      </c>
      <c r="E1633">
        <v>38.44</v>
      </c>
      <c r="F1633" t="s">
        <v>608</v>
      </c>
      <c r="G1633">
        <v>2017</v>
      </c>
      <c r="H1633">
        <v>8</v>
      </c>
      <c r="I1633">
        <v>13</v>
      </c>
      <c r="J1633" t="s">
        <v>267</v>
      </c>
    </row>
    <row r="1634" spans="1:10" x14ac:dyDescent="0.2">
      <c r="A1634" s="2">
        <v>42961</v>
      </c>
      <c r="B1634">
        <v>81</v>
      </c>
      <c r="C1634">
        <v>61.71</v>
      </c>
      <c r="D1634">
        <v>61.71</v>
      </c>
      <c r="E1634">
        <v>0</v>
      </c>
      <c r="F1634" t="s">
        <v>608</v>
      </c>
      <c r="G1634">
        <v>2017</v>
      </c>
      <c r="H1634">
        <v>8</v>
      </c>
      <c r="I1634">
        <v>14</v>
      </c>
      <c r="J1634" t="s">
        <v>268</v>
      </c>
    </row>
    <row r="1635" spans="1:10" x14ac:dyDescent="0.2">
      <c r="A1635" s="2">
        <v>42962</v>
      </c>
      <c r="B1635">
        <v>65</v>
      </c>
      <c r="C1635">
        <v>60.98</v>
      </c>
      <c r="D1635">
        <v>60.98</v>
      </c>
      <c r="E1635">
        <v>27.04</v>
      </c>
      <c r="F1635" t="s">
        <v>608</v>
      </c>
      <c r="G1635">
        <v>2017</v>
      </c>
      <c r="H1635">
        <v>8</v>
      </c>
      <c r="I1635">
        <v>15</v>
      </c>
      <c r="J1635" t="s">
        <v>269</v>
      </c>
    </row>
    <row r="1636" spans="1:10" x14ac:dyDescent="0.2">
      <c r="A1636" s="2">
        <v>42963</v>
      </c>
      <c r="B1636">
        <v>68</v>
      </c>
      <c r="C1636">
        <v>61.06</v>
      </c>
      <c r="D1636">
        <v>61.15</v>
      </c>
      <c r="E1636">
        <v>34.54</v>
      </c>
      <c r="F1636" t="s">
        <v>608</v>
      </c>
      <c r="G1636">
        <v>2017</v>
      </c>
      <c r="H1636">
        <v>8</v>
      </c>
      <c r="I1636">
        <v>16</v>
      </c>
      <c r="J1636" t="s">
        <v>270</v>
      </c>
    </row>
    <row r="1637" spans="1:10" x14ac:dyDescent="0.2">
      <c r="A1637" s="2">
        <v>42964</v>
      </c>
      <c r="B1637">
        <v>74</v>
      </c>
      <c r="C1637">
        <v>62.18</v>
      </c>
      <c r="D1637">
        <v>62.19</v>
      </c>
      <c r="E1637">
        <v>37.85</v>
      </c>
      <c r="F1637" t="s">
        <v>608</v>
      </c>
      <c r="G1637">
        <v>2017</v>
      </c>
      <c r="H1637">
        <v>8</v>
      </c>
      <c r="I1637">
        <v>17</v>
      </c>
      <c r="J1637" t="s">
        <v>271</v>
      </c>
    </row>
    <row r="1638" spans="1:10" x14ac:dyDescent="0.2">
      <c r="A1638" s="2">
        <v>42965</v>
      </c>
      <c r="B1638">
        <v>75</v>
      </c>
      <c r="C1638">
        <v>61.33</v>
      </c>
      <c r="D1638">
        <v>61.34</v>
      </c>
      <c r="E1638">
        <v>35.01</v>
      </c>
      <c r="F1638" t="s">
        <v>608</v>
      </c>
      <c r="G1638">
        <v>2017</v>
      </c>
      <c r="H1638">
        <v>8</v>
      </c>
      <c r="I1638">
        <v>18</v>
      </c>
      <c r="J1638" t="s">
        <v>272</v>
      </c>
    </row>
    <row r="1639" spans="1:10" x14ac:dyDescent="0.2">
      <c r="A1639" s="2">
        <v>42966</v>
      </c>
      <c r="B1639">
        <v>65</v>
      </c>
      <c r="C1639">
        <v>62.04</v>
      </c>
      <c r="D1639">
        <v>62.09</v>
      </c>
      <c r="E1639">
        <v>42.06</v>
      </c>
      <c r="F1639" t="s">
        <v>608</v>
      </c>
      <c r="G1639">
        <v>2017</v>
      </c>
      <c r="H1639">
        <v>8</v>
      </c>
      <c r="I1639">
        <v>19</v>
      </c>
      <c r="J1639" t="s">
        <v>273</v>
      </c>
    </row>
    <row r="1640" spans="1:10" x14ac:dyDescent="0.2">
      <c r="A1640" s="2">
        <v>42967</v>
      </c>
      <c r="B1640">
        <v>78</v>
      </c>
      <c r="C1640">
        <v>61.75</v>
      </c>
      <c r="D1640">
        <v>61.78</v>
      </c>
      <c r="E1640">
        <v>31.97</v>
      </c>
      <c r="F1640" t="s">
        <v>609</v>
      </c>
      <c r="G1640">
        <v>2017</v>
      </c>
      <c r="H1640">
        <v>8</v>
      </c>
      <c r="I1640">
        <v>20</v>
      </c>
      <c r="J1640" t="s">
        <v>275</v>
      </c>
    </row>
    <row r="1641" spans="1:10" x14ac:dyDescent="0.2">
      <c r="A1641" s="2">
        <v>42968</v>
      </c>
      <c r="B1641">
        <v>80</v>
      </c>
      <c r="C1641">
        <v>62.11</v>
      </c>
      <c r="D1641">
        <v>62.11</v>
      </c>
      <c r="E1641">
        <v>26.34</v>
      </c>
      <c r="F1641" t="s">
        <v>609</v>
      </c>
      <c r="G1641">
        <v>2017</v>
      </c>
      <c r="H1641">
        <v>8</v>
      </c>
      <c r="I1641">
        <v>21</v>
      </c>
      <c r="J1641" t="s">
        <v>276</v>
      </c>
    </row>
    <row r="1642" spans="1:10" x14ac:dyDescent="0.2">
      <c r="A1642" s="2">
        <v>42969</v>
      </c>
      <c r="B1642">
        <v>78</v>
      </c>
      <c r="C1642">
        <v>62.55</v>
      </c>
      <c r="D1642">
        <v>62.6</v>
      </c>
      <c r="E1642">
        <v>43.42</v>
      </c>
      <c r="F1642" t="s">
        <v>609</v>
      </c>
      <c r="G1642">
        <v>2017</v>
      </c>
      <c r="H1642">
        <v>8</v>
      </c>
      <c r="I1642">
        <v>22</v>
      </c>
      <c r="J1642" t="s">
        <v>277</v>
      </c>
    </row>
    <row r="1643" spans="1:10" x14ac:dyDescent="0.2">
      <c r="A1643" s="2">
        <v>42970</v>
      </c>
      <c r="B1643">
        <v>82</v>
      </c>
      <c r="C1643">
        <v>61.07</v>
      </c>
      <c r="D1643">
        <v>61.16</v>
      </c>
      <c r="E1643">
        <v>35.61</v>
      </c>
      <c r="F1643" t="s">
        <v>609</v>
      </c>
      <c r="G1643">
        <v>2017</v>
      </c>
      <c r="H1643">
        <v>8</v>
      </c>
      <c r="I1643">
        <v>23</v>
      </c>
      <c r="J1643" t="s">
        <v>278</v>
      </c>
    </row>
    <row r="1644" spans="1:10" x14ac:dyDescent="0.2">
      <c r="A1644" s="2">
        <v>42971</v>
      </c>
      <c r="B1644">
        <v>77</v>
      </c>
      <c r="C1644">
        <v>60.91</v>
      </c>
      <c r="D1644">
        <v>60.92</v>
      </c>
      <c r="E1644">
        <v>35.950000000000003</v>
      </c>
      <c r="F1644" t="s">
        <v>609</v>
      </c>
      <c r="G1644">
        <v>2017</v>
      </c>
      <c r="H1644">
        <v>8</v>
      </c>
      <c r="I1644">
        <v>24</v>
      </c>
      <c r="J1644" t="s">
        <v>279</v>
      </c>
    </row>
    <row r="1645" spans="1:10" x14ac:dyDescent="0.2">
      <c r="A1645" s="2">
        <v>42972</v>
      </c>
      <c r="B1645">
        <v>88</v>
      </c>
      <c r="C1645">
        <v>61.71</v>
      </c>
      <c r="D1645">
        <v>61.72</v>
      </c>
      <c r="E1645">
        <v>29.14</v>
      </c>
      <c r="F1645" t="s">
        <v>609</v>
      </c>
      <c r="G1645">
        <v>2017</v>
      </c>
      <c r="H1645">
        <v>8</v>
      </c>
      <c r="I1645">
        <v>25</v>
      </c>
      <c r="J1645" t="s">
        <v>280</v>
      </c>
    </row>
    <row r="1646" spans="1:10" x14ac:dyDescent="0.2">
      <c r="A1646" s="2">
        <v>42973</v>
      </c>
      <c r="B1646">
        <v>79</v>
      </c>
      <c r="C1646">
        <v>62.18</v>
      </c>
      <c r="D1646">
        <v>62.18</v>
      </c>
      <c r="E1646">
        <v>0</v>
      </c>
      <c r="F1646" t="s">
        <v>609</v>
      </c>
      <c r="G1646">
        <v>2017</v>
      </c>
      <c r="H1646">
        <v>8</v>
      </c>
      <c r="I1646">
        <v>26</v>
      </c>
      <c r="J1646" t="s">
        <v>281</v>
      </c>
    </row>
    <row r="1647" spans="1:10" x14ac:dyDescent="0.2">
      <c r="A1647" s="2">
        <v>42974</v>
      </c>
      <c r="B1647">
        <v>83</v>
      </c>
      <c r="C1647">
        <v>61.49</v>
      </c>
      <c r="D1647">
        <v>61.5</v>
      </c>
      <c r="E1647">
        <v>34.24</v>
      </c>
      <c r="F1647" t="s">
        <v>610</v>
      </c>
      <c r="G1647">
        <v>2017</v>
      </c>
      <c r="H1647">
        <v>8</v>
      </c>
      <c r="I1647">
        <v>27</v>
      </c>
      <c r="J1647" t="s">
        <v>283</v>
      </c>
    </row>
    <row r="1648" spans="1:10" x14ac:dyDescent="0.2">
      <c r="A1648" s="2">
        <v>42975</v>
      </c>
      <c r="B1648">
        <v>84</v>
      </c>
      <c r="C1648">
        <v>61.97</v>
      </c>
      <c r="D1648">
        <v>61.99</v>
      </c>
      <c r="E1648">
        <v>40.229999999999997</v>
      </c>
      <c r="F1648" t="s">
        <v>610</v>
      </c>
      <c r="G1648">
        <v>2017</v>
      </c>
      <c r="H1648">
        <v>8</v>
      </c>
      <c r="I1648">
        <v>28</v>
      </c>
      <c r="J1648" t="s">
        <v>284</v>
      </c>
    </row>
    <row r="1649" spans="1:10" x14ac:dyDescent="0.2">
      <c r="A1649" s="2">
        <v>42976</v>
      </c>
      <c r="B1649">
        <v>85</v>
      </c>
      <c r="C1649">
        <v>63.67</v>
      </c>
      <c r="D1649">
        <v>63.69</v>
      </c>
      <c r="E1649">
        <v>38.369999999999997</v>
      </c>
      <c r="F1649" t="s">
        <v>610</v>
      </c>
      <c r="G1649">
        <v>2017</v>
      </c>
      <c r="H1649">
        <v>8</v>
      </c>
      <c r="I1649">
        <v>29</v>
      </c>
      <c r="J1649" t="s">
        <v>285</v>
      </c>
    </row>
    <row r="1650" spans="1:10" x14ac:dyDescent="0.2">
      <c r="A1650" s="2">
        <v>42977</v>
      </c>
      <c r="B1650">
        <v>81</v>
      </c>
      <c r="C1650">
        <v>61.31</v>
      </c>
      <c r="D1650">
        <v>61.34</v>
      </c>
      <c r="E1650">
        <v>39.44</v>
      </c>
      <c r="F1650" t="s">
        <v>610</v>
      </c>
      <c r="G1650">
        <v>2017</v>
      </c>
      <c r="H1650">
        <v>8</v>
      </c>
      <c r="I1650">
        <v>30</v>
      </c>
      <c r="J1650" t="s">
        <v>286</v>
      </c>
    </row>
    <row r="1651" spans="1:10" x14ac:dyDescent="0.2">
      <c r="A1651" s="2">
        <v>42978</v>
      </c>
      <c r="B1651">
        <v>87</v>
      </c>
      <c r="C1651">
        <v>62.34</v>
      </c>
      <c r="D1651">
        <v>62.38</v>
      </c>
      <c r="E1651">
        <v>42.28</v>
      </c>
      <c r="F1651" t="s">
        <v>610</v>
      </c>
      <c r="G1651">
        <v>2017</v>
      </c>
      <c r="H1651">
        <v>8</v>
      </c>
      <c r="I1651">
        <v>31</v>
      </c>
      <c r="J1651" t="s">
        <v>287</v>
      </c>
    </row>
    <row r="1652" spans="1:10" x14ac:dyDescent="0.2">
      <c r="A1652" s="2">
        <v>42979</v>
      </c>
      <c r="B1652">
        <v>95</v>
      </c>
      <c r="C1652">
        <v>62.37</v>
      </c>
      <c r="D1652">
        <v>62.57</v>
      </c>
      <c r="E1652">
        <v>49.18</v>
      </c>
      <c r="F1652" t="s">
        <v>610</v>
      </c>
      <c r="G1652">
        <v>2017</v>
      </c>
      <c r="H1652">
        <v>9</v>
      </c>
      <c r="I1652">
        <v>1</v>
      </c>
      <c r="J1652" t="s">
        <v>288</v>
      </c>
    </row>
    <row r="1653" spans="1:10" x14ac:dyDescent="0.2">
      <c r="A1653" s="2">
        <v>42980</v>
      </c>
      <c r="B1653">
        <v>100</v>
      </c>
      <c r="C1653">
        <v>66.11</v>
      </c>
      <c r="D1653">
        <v>66.14</v>
      </c>
      <c r="E1653">
        <v>42</v>
      </c>
      <c r="F1653" t="s">
        <v>610</v>
      </c>
      <c r="G1653">
        <v>2017</v>
      </c>
      <c r="H1653">
        <v>9</v>
      </c>
      <c r="I1653">
        <v>2</v>
      </c>
      <c r="J1653" t="s">
        <v>289</v>
      </c>
    </row>
    <row r="1654" spans="1:10" x14ac:dyDescent="0.2">
      <c r="A1654" s="2">
        <v>42981</v>
      </c>
      <c r="B1654">
        <v>87</v>
      </c>
      <c r="C1654">
        <v>65.78</v>
      </c>
      <c r="D1654">
        <v>65.790000000000006</v>
      </c>
      <c r="E1654">
        <v>38.85</v>
      </c>
      <c r="F1654" t="s">
        <v>611</v>
      </c>
      <c r="G1654">
        <v>2017</v>
      </c>
      <c r="H1654">
        <v>9</v>
      </c>
      <c r="I1654">
        <v>3</v>
      </c>
      <c r="J1654" t="s">
        <v>291</v>
      </c>
    </row>
    <row r="1655" spans="1:10" x14ac:dyDescent="0.2">
      <c r="A1655" s="2">
        <v>42982</v>
      </c>
      <c r="B1655">
        <v>88</v>
      </c>
      <c r="C1655">
        <v>63.46</v>
      </c>
      <c r="D1655">
        <v>63.49</v>
      </c>
      <c r="E1655">
        <v>41.24</v>
      </c>
      <c r="F1655" t="s">
        <v>611</v>
      </c>
      <c r="G1655">
        <v>2017</v>
      </c>
      <c r="H1655">
        <v>9</v>
      </c>
      <c r="I1655">
        <v>4</v>
      </c>
      <c r="J1655" t="s">
        <v>292</v>
      </c>
    </row>
    <row r="1656" spans="1:10" x14ac:dyDescent="0.2">
      <c r="A1656" s="2">
        <v>42983</v>
      </c>
      <c r="B1656">
        <v>93</v>
      </c>
      <c r="C1656">
        <v>62.22</v>
      </c>
      <c r="D1656">
        <v>62.26</v>
      </c>
      <c r="E1656">
        <v>41.75</v>
      </c>
      <c r="F1656" t="s">
        <v>611</v>
      </c>
      <c r="G1656">
        <v>2017</v>
      </c>
      <c r="H1656">
        <v>9</v>
      </c>
      <c r="I1656">
        <v>5</v>
      </c>
      <c r="J1656" t="s">
        <v>293</v>
      </c>
    </row>
    <row r="1657" spans="1:10" x14ac:dyDescent="0.2">
      <c r="A1657" s="2">
        <v>42984</v>
      </c>
      <c r="B1657">
        <v>92</v>
      </c>
      <c r="C1657">
        <v>62.83</v>
      </c>
      <c r="D1657">
        <v>62.87</v>
      </c>
      <c r="E1657">
        <v>43.13</v>
      </c>
      <c r="F1657" t="s">
        <v>611</v>
      </c>
      <c r="G1657">
        <v>2017</v>
      </c>
      <c r="H1657">
        <v>9</v>
      </c>
      <c r="I1657">
        <v>6</v>
      </c>
      <c r="J1657" t="s">
        <v>294</v>
      </c>
    </row>
    <row r="1658" spans="1:10" x14ac:dyDescent="0.2">
      <c r="A1658" s="2">
        <v>42985</v>
      </c>
      <c r="B1658">
        <v>94</v>
      </c>
      <c r="C1658">
        <v>64.5</v>
      </c>
      <c r="D1658">
        <v>64.53</v>
      </c>
      <c r="E1658">
        <v>42.91</v>
      </c>
      <c r="F1658" t="s">
        <v>611</v>
      </c>
      <c r="G1658">
        <v>2017</v>
      </c>
      <c r="H1658">
        <v>9</v>
      </c>
      <c r="I1658">
        <v>7</v>
      </c>
      <c r="J1658" t="s">
        <v>295</v>
      </c>
    </row>
    <row r="1659" spans="1:10" x14ac:dyDescent="0.2">
      <c r="A1659" s="2">
        <v>42986</v>
      </c>
      <c r="B1659">
        <v>98</v>
      </c>
      <c r="C1659">
        <v>63.34</v>
      </c>
      <c r="D1659">
        <v>63.43</v>
      </c>
      <c r="E1659">
        <v>46.13</v>
      </c>
      <c r="F1659" t="s">
        <v>611</v>
      </c>
      <c r="G1659">
        <v>2017</v>
      </c>
      <c r="H1659">
        <v>9</v>
      </c>
      <c r="I1659">
        <v>8</v>
      </c>
      <c r="J1659" t="s">
        <v>296</v>
      </c>
    </row>
    <row r="1660" spans="1:10" x14ac:dyDescent="0.2">
      <c r="A1660" s="2">
        <v>42987</v>
      </c>
      <c r="B1660">
        <v>93</v>
      </c>
      <c r="C1660">
        <v>63.13</v>
      </c>
      <c r="D1660">
        <v>63.13</v>
      </c>
      <c r="E1660">
        <v>0</v>
      </c>
      <c r="F1660" t="s">
        <v>611</v>
      </c>
      <c r="G1660">
        <v>2017</v>
      </c>
      <c r="H1660">
        <v>9</v>
      </c>
      <c r="I1660">
        <v>9</v>
      </c>
      <c r="J1660" t="s">
        <v>297</v>
      </c>
    </row>
    <row r="1661" spans="1:10" x14ac:dyDescent="0.2">
      <c r="A1661" s="2">
        <v>42988</v>
      </c>
      <c r="B1661">
        <v>122</v>
      </c>
      <c r="C1661">
        <v>64.3</v>
      </c>
      <c r="D1661">
        <v>64.61</v>
      </c>
      <c r="E1661">
        <v>49.89</v>
      </c>
      <c r="F1661" t="s">
        <v>612</v>
      </c>
      <c r="G1661">
        <v>2017</v>
      </c>
      <c r="H1661">
        <v>9</v>
      </c>
      <c r="I1661">
        <v>10</v>
      </c>
      <c r="J1661" t="s">
        <v>299</v>
      </c>
    </row>
    <row r="1662" spans="1:10" x14ac:dyDescent="0.2">
      <c r="A1662" s="2">
        <v>42989</v>
      </c>
      <c r="B1662">
        <v>96</v>
      </c>
      <c r="C1662">
        <v>63.44</v>
      </c>
      <c r="D1662">
        <v>63.48</v>
      </c>
      <c r="E1662">
        <v>43.61</v>
      </c>
      <c r="F1662" t="s">
        <v>612</v>
      </c>
      <c r="G1662">
        <v>2017</v>
      </c>
      <c r="H1662">
        <v>9</v>
      </c>
      <c r="I1662">
        <v>11</v>
      </c>
      <c r="J1662" t="s">
        <v>300</v>
      </c>
    </row>
    <row r="1663" spans="1:10" x14ac:dyDescent="0.2">
      <c r="A1663" s="2">
        <v>42990</v>
      </c>
      <c r="B1663">
        <v>106</v>
      </c>
      <c r="C1663">
        <v>64.37</v>
      </c>
      <c r="D1663">
        <v>64.41</v>
      </c>
      <c r="E1663">
        <v>42.09</v>
      </c>
      <c r="F1663" t="s">
        <v>612</v>
      </c>
      <c r="G1663">
        <v>2017</v>
      </c>
      <c r="H1663">
        <v>9</v>
      </c>
      <c r="I1663">
        <v>12</v>
      </c>
      <c r="J1663" t="s">
        <v>301</v>
      </c>
    </row>
    <row r="1664" spans="1:10" x14ac:dyDescent="0.2">
      <c r="A1664" s="2">
        <v>42991</v>
      </c>
      <c r="B1664">
        <v>97</v>
      </c>
      <c r="C1664">
        <v>63.29</v>
      </c>
      <c r="D1664">
        <v>63.54</v>
      </c>
      <c r="E1664">
        <v>50.28</v>
      </c>
      <c r="F1664" t="s">
        <v>612</v>
      </c>
      <c r="G1664">
        <v>2017</v>
      </c>
      <c r="H1664">
        <v>9</v>
      </c>
      <c r="I1664">
        <v>13</v>
      </c>
      <c r="J1664" t="s">
        <v>302</v>
      </c>
    </row>
    <row r="1665" spans="1:10" x14ac:dyDescent="0.2">
      <c r="A1665" s="2">
        <v>42992</v>
      </c>
      <c r="B1665">
        <v>113</v>
      </c>
      <c r="C1665">
        <v>66.150000000000006</v>
      </c>
      <c r="D1665">
        <v>66.22</v>
      </c>
      <c r="E1665">
        <v>45.87</v>
      </c>
      <c r="F1665" t="s">
        <v>612</v>
      </c>
      <c r="G1665">
        <v>2017</v>
      </c>
      <c r="H1665">
        <v>9</v>
      </c>
      <c r="I1665">
        <v>14</v>
      </c>
      <c r="J1665" t="s">
        <v>303</v>
      </c>
    </row>
    <row r="1666" spans="1:10" x14ac:dyDescent="0.2">
      <c r="A1666" s="2">
        <v>42993</v>
      </c>
      <c r="B1666">
        <v>93</v>
      </c>
      <c r="C1666">
        <v>65.42</v>
      </c>
      <c r="D1666">
        <v>65.48</v>
      </c>
      <c r="E1666">
        <v>47.13</v>
      </c>
      <c r="F1666" t="s">
        <v>612</v>
      </c>
      <c r="G1666">
        <v>2017</v>
      </c>
      <c r="H1666">
        <v>9</v>
      </c>
      <c r="I1666">
        <v>15</v>
      </c>
      <c r="J1666" t="s">
        <v>304</v>
      </c>
    </row>
    <row r="1667" spans="1:10" x14ac:dyDescent="0.2">
      <c r="A1667" s="2">
        <v>42994</v>
      </c>
      <c r="B1667">
        <v>60</v>
      </c>
      <c r="C1667">
        <v>62.25</v>
      </c>
      <c r="D1667">
        <v>62.27</v>
      </c>
      <c r="E1667">
        <v>37.94</v>
      </c>
      <c r="F1667" t="s">
        <v>612</v>
      </c>
      <c r="G1667">
        <v>2017</v>
      </c>
      <c r="H1667">
        <v>9</v>
      </c>
      <c r="I1667">
        <v>16</v>
      </c>
      <c r="J1667" t="s">
        <v>305</v>
      </c>
    </row>
    <row r="1668" spans="1:10" x14ac:dyDescent="0.2">
      <c r="A1668" s="2">
        <v>42995</v>
      </c>
      <c r="B1668">
        <v>83</v>
      </c>
      <c r="C1668">
        <v>61.66</v>
      </c>
      <c r="D1668">
        <v>61.75</v>
      </c>
      <c r="E1668">
        <v>44.53</v>
      </c>
      <c r="F1668" t="s">
        <v>613</v>
      </c>
      <c r="G1668">
        <v>2017</v>
      </c>
      <c r="H1668">
        <v>9</v>
      </c>
      <c r="I1668">
        <v>17</v>
      </c>
      <c r="J1668" t="s">
        <v>307</v>
      </c>
    </row>
    <row r="1669" spans="1:10" x14ac:dyDescent="0.2">
      <c r="A1669" s="2">
        <v>42996</v>
      </c>
      <c r="B1669">
        <v>80</v>
      </c>
      <c r="C1669">
        <v>63.11</v>
      </c>
      <c r="D1669">
        <v>63.17</v>
      </c>
      <c r="E1669">
        <v>44.21</v>
      </c>
      <c r="F1669" t="s">
        <v>613</v>
      </c>
      <c r="G1669">
        <v>2017</v>
      </c>
      <c r="H1669">
        <v>9</v>
      </c>
      <c r="I1669">
        <v>18</v>
      </c>
      <c r="J1669" t="s">
        <v>308</v>
      </c>
    </row>
    <row r="1670" spans="1:10" x14ac:dyDescent="0.2">
      <c r="A1670" s="2">
        <v>42997</v>
      </c>
      <c r="B1670">
        <v>92</v>
      </c>
      <c r="C1670">
        <v>63.17</v>
      </c>
      <c r="D1670">
        <v>63.41</v>
      </c>
      <c r="E1670">
        <v>50.73</v>
      </c>
      <c r="F1670" t="s">
        <v>613</v>
      </c>
      <c r="G1670">
        <v>2017</v>
      </c>
      <c r="H1670">
        <v>9</v>
      </c>
      <c r="I1670">
        <v>19</v>
      </c>
      <c r="J1670" t="s">
        <v>309</v>
      </c>
    </row>
    <row r="1671" spans="1:10" x14ac:dyDescent="0.2">
      <c r="A1671" s="2">
        <v>42998</v>
      </c>
      <c r="B1671">
        <v>100</v>
      </c>
      <c r="C1671">
        <v>62.73</v>
      </c>
      <c r="D1671">
        <v>63.3</v>
      </c>
      <c r="E1671">
        <v>54.16</v>
      </c>
      <c r="F1671" t="s">
        <v>613</v>
      </c>
      <c r="G1671">
        <v>2017</v>
      </c>
      <c r="H1671">
        <v>9</v>
      </c>
      <c r="I1671">
        <v>20</v>
      </c>
      <c r="J1671" t="s">
        <v>310</v>
      </c>
    </row>
    <row r="1672" spans="1:10" x14ac:dyDescent="0.2">
      <c r="A1672" s="2">
        <v>42999</v>
      </c>
      <c r="B1672">
        <v>87</v>
      </c>
      <c r="C1672">
        <v>62.49</v>
      </c>
      <c r="D1672">
        <v>62.64</v>
      </c>
      <c r="E1672">
        <v>47.84</v>
      </c>
      <c r="F1672" t="s">
        <v>613</v>
      </c>
      <c r="G1672">
        <v>2017</v>
      </c>
      <c r="H1672">
        <v>9</v>
      </c>
      <c r="I1672">
        <v>21</v>
      </c>
      <c r="J1672" t="s">
        <v>311</v>
      </c>
    </row>
    <row r="1673" spans="1:10" x14ac:dyDescent="0.2">
      <c r="A1673" s="2">
        <v>43000</v>
      </c>
      <c r="B1673">
        <v>90</v>
      </c>
      <c r="C1673">
        <v>63.42</v>
      </c>
      <c r="D1673">
        <v>63.69</v>
      </c>
      <c r="E1673">
        <v>51.28</v>
      </c>
      <c r="F1673" t="s">
        <v>613</v>
      </c>
      <c r="G1673">
        <v>2017</v>
      </c>
      <c r="H1673">
        <v>9</v>
      </c>
      <c r="I1673">
        <v>22</v>
      </c>
      <c r="J1673" t="s">
        <v>312</v>
      </c>
    </row>
    <row r="1674" spans="1:10" x14ac:dyDescent="0.2">
      <c r="A1674" s="2">
        <v>43001</v>
      </c>
      <c r="B1674">
        <v>72</v>
      </c>
      <c r="C1674">
        <v>62.64</v>
      </c>
      <c r="D1674">
        <v>62.77</v>
      </c>
      <c r="E1674">
        <v>47.66</v>
      </c>
      <c r="F1674" t="s">
        <v>613</v>
      </c>
      <c r="G1674">
        <v>2017</v>
      </c>
      <c r="H1674">
        <v>9</v>
      </c>
      <c r="I1674">
        <v>23</v>
      </c>
      <c r="J1674" t="s">
        <v>313</v>
      </c>
    </row>
    <row r="1675" spans="1:10" x14ac:dyDescent="0.2">
      <c r="A1675" s="2">
        <v>43002</v>
      </c>
      <c r="B1675">
        <v>93</v>
      </c>
      <c r="C1675">
        <v>63.42</v>
      </c>
      <c r="D1675">
        <v>63.51</v>
      </c>
      <c r="E1675">
        <v>44.47</v>
      </c>
      <c r="F1675" t="s">
        <v>614</v>
      </c>
      <c r="G1675">
        <v>2017</v>
      </c>
      <c r="H1675">
        <v>9</v>
      </c>
      <c r="I1675">
        <v>24</v>
      </c>
      <c r="J1675" t="s">
        <v>315</v>
      </c>
    </row>
    <row r="1676" spans="1:10" x14ac:dyDescent="0.2">
      <c r="A1676" s="2">
        <v>43003</v>
      </c>
      <c r="B1676">
        <v>73</v>
      </c>
      <c r="C1676">
        <v>63.37</v>
      </c>
      <c r="D1676">
        <v>63.57</v>
      </c>
      <c r="E1676">
        <v>49.86</v>
      </c>
      <c r="F1676" t="s">
        <v>614</v>
      </c>
      <c r="G1676">
        <v>2017</v>
      </c>
      <c r="H1676">
        <v>9</v>
      </c>
      <c r="I1676">
        <v>25</v>
      </c>
      <c r="J1676" t="s">
        <v>316</v>
      </c>
    </row>
    <row r="1677" spans="1:10" x14ac:dyDescent="0.2">
      <c r="A1677" s="2">
        <v>43004</v>
      </c>
      <c r="B1677">
        <v>78</v>
      </c>
      <c r="C1677">
        <v>62.67</v>
      </c>
      <c r="D1677">
        <v>62.85</v>
      </c>
      <c r="E1677">
        <v>48.79</v>
      </c>
      <c r="F1677" t="s">
        <v>614</v>
      </c>
      <c r="G1677">
        <v>2017</v>
      </c>
      <c r="H1677">
        <v>9</v>
      </c>
      <c r="I1677">
        <v>26</v>
      </c>
      <c r="J1677" t="s">
        <v>317</v>
      </c>
    </row>
    <row r="1678" spans="1:10" x14ac:dyDescent="0.2">
      <c r="A1678" s="2">
        <v>43005</v>
      </c>
      <c r="B1678">
        <v>99</v>
      </c>
      <c r="C1678">
        <v>63.18</v>
      </c>
      <c r="D1678">
        <v>63.44</v>
      </c>
      <c r="E1678">
        <v>47.54</v>
      </c>
      <c r="F1678" t="s">
        <v>614</v>
      </c>
      <c r="G1678">
        <v>2017</v>
      </c>
      <c r="H1678">
        <v>9</v>
      </c>
      <c r="I1678">
        <v>27</v>
      </c>
      <c r="J1678" t="s">
        <v>318</v>
      </c>
    </row>
    <row r="1679" spans="1:10" x14ac:dyDescent="0.2">
      <c r="A1679" s="2">
        <v>43006</v>
      </c>
      <c r="B1679">
        <v>92</v>
      </c>
      <c r="C1679">
        <v>63.42</v>
      </c>
      <c r="D1679">
        <v>63.94</v>
      </c>
      <c r="E1679">
        <v>51.63</v>
      </c>
      <c r="F1679" t="s">
        <v>614</v>
      </c>
      <c r="G1679">
        <v>2017</v>
      </c>
      <c r="H1679">
        <v>9</v>
      </c>
      <c r="I1679">
        <v>28</v>
      </c>
      <c r="J1679" t="s">
        <v>319</v>
      </c>
    </row>
    <row r="1680" spans="1:10" x14ac:dyDescent="0.2">
      <c r="A1680" s="2">
        <v>43007</v>
      </c>
      <c r="B1680">
        <v>75</v>
      </c>
      <c r="C1680">
        <v>62.01</v>
      </c>
      <c r="D1680">
        <v>62.01</v>
      </c>
      <c r="E1680">
        <v>0</v>
      </c>
      <c r="F1680" t="s">
        <v>614</v>
      </c>
      <c r="G1680">
        <v>2017</v>
      </c>
      <c r="H1680">
        <v>9</v>
      </c>
      <c r="I1680">
        <v>29</v>
      </c>
      <c r="J1680" t="s">
        <v>320</v>
      </c>
    </row>
    <row r="1681" spans="1:10" x14ac:dyDescent="0.2">
      <c r="A1681" s="2">
        <v>43008</v>
      </c>
      <c r="B1681">
        <v>60</v>
      </c>
      <c r="C1681">
        <v>62.46</v>
      </c>
      <c r="D1681">
        <v>62.77</v>
      </c>
      <c r="E1681">
        <v>51.24</v>
      </c>
      <c r="F1681" t="s">
        <v>614</v>
      </c>
      <c r="G1681">
        <v>2017</v>
      </c>
      <c r="H1681">
        <v>9</v>
      </c>
      <c r="I1681">
        <v>30</v>
      </c>
      <c r="J1681" t="s">
        <v>321</v>
      </c>
    </row>
    <row r="1682" spans="1:10" x14ac:dyDescent="0.2">
      <c r="A1682" s="2">
        <v>43009</v>
      </c>
      <c r="B1682">
        <v>73</v>
      </c>
      <c r="C1682">
        <v>61.96</v>
      </c>
      <c r="D1682">
        <v>62</v>
      </c>
      <c r="E1682">
        <v>42.22</v>
      </c>
      <c r="F1682" t="s">
        <v>615</v>
      </c>
      <c r="G1682">
        <v>2017</v>
      </c>
      <c r="H1682">
        <v>10</v>
      </c>
      <c r="I1682">
        <v>1</v>
      </c>
      <c r="J1682" t="s">
        <v>323</v>
      </c>
    </row>
    <row r="1683" spans="1:10" x14ac:dyDescent="0.2">
      <c r="A1683" s="2">
        <v>43010</v>
      </c>
      <c r="B1683">
        <v>80</v>
      </c>
      <c r="C1683">
        <v>62.82</v>
      </c>
      <c r="D1683">
        <v>63.05</v>
      </c>
      <c r="E1683">
        <v>50.19</v>
      </c>
      <c r="F1683" t="s">
        <v>615</v>
      </c>
      <c r="G1683">
        <v>2017</v>
      </c>
      <c r="H1683">
        <v>10</v>
      </c>
      <c r="I1683">
        <v>2</v>
      </c>
      <c r="J1683" t="s">
        <v>324</v>
      </c>
    </row>
    <row r="1684" spans="1:10" x14ac:dyDescent="0.2">
      <c r="A1684" s="2">
        <v>43011</v>
      </c>
      <c r="B1684">
        <v>83</v>
      </c>
      <c r="C1684">
        <v>62.71</v>
      </c>
      <c r="D1684">
        <v>62.77</v>
      </c>
      <c r="E1684">
        <v>43.47</v>
      </c>
      <c r="F1684" t="s">
        <v>615</v>
      </c>
      <c r="G1684">
        <v>2017</v>
      </c>
      <c r="H1684">
        <v>10</v>
      </c>
      <c r="I1684">
        <v>3</v>
      </c>
      <c r="J1684" t="s">
        <v>325</v>
      </c>
    </row>
    <row r="1685" spans="1:10" x14ac:dyDescent="0.2">
      <c r="A1685" s="2">
        <v>43012</v>
      </c>
      <c r="B1685">
        <v>83</v>
      </c>
      <c r="C1685">
        <v>62.41</v>
      </c>
      <c r="D1685">
        <v>62.46</v>
      </c>
      <c r="E1685">
        <v>43.23</v>
      </c>
      <c r="F1685" t="s">
        <v>615</v>
      </c>
      <c r="G1685">
        <v>2017</v>
      </c>
      <c r="H1685">
        <v>10</v>
      </c>
      <c r="I1685">
        <v>4</v>
      </c>
      <c r="J1685" t="s">
        <v>326</v>
      </c>
    </row>
    <row r="1686" spans="1:10" x14ac:dyDescent="0.2">
      <c r="A1686" s="2">
        <v>43013</v>
      </c>
      <c r="B1686">
        <v>70</v>
      </c>
      <c r="C1686">
        <v>61.51</v>
      </c>
      <c r="D1686">
        <v>61.61</v>
      </c>
      <c r="E1686">
        <v>45.45</v>
      </c>
      <c r="F1686" t="s">
        <v>615</v>
      </c>
      <c r="G1686">
        <v>2017</v>
      </c>
      <c r="H1686">
        <v>10</v>
      </c>
      <c r="I1686">
        <v>5</v>
      </c>
      <c r="J1686" t="s">
        <v>327</v>
      </c>
    </row>
    <row r="1687" spans="1:10" x14ac:dyDescent="0.2">
      <c r="A1687" s="2">
        <v>43014</v>
      </c>
      <c r="B1687">
        <v>89</v>
      </c>
      <c r="C1687">
        <v>63.78</v>
      </c>
      <c r="D1687">
        <v>64.02</v>
      </c>
      <c r="E1687">
        <v>51.24</v>
      </c>
      <c r="F1687" t="s">
        <v>615</v>
      </c>
      <c r="G1687">
        <v>2017</v>
      </c>
      <c r="H1687">
        <v>10</v>
      </c>
      <c r="I1687">
        <v>6</v>
      </c>
      <c r="J1687" t="s">
        <v>328</v>
      </c>
    </row>
    <row r="1688" spans="1:10" x14ac:dyDescent="0.2">
      <c r="A1688" s="2">
        <v>43015</v>
      </c>
      <c r="B1688">
        <v>75</v>
      </c>
      <c r="C1688">
        <v>61.66</v>
      </c>
      <c r="D1688">
        <v>61.82</v>
      </c>
      <c r="E1688">
        <v>42.24</v>
      </c>
      <c r="F1688" t="s">
        <v>615</v>
      </c>
      <c r="G1688">
        <v>2017</v>
      </c>
      <c r="H1688">
        <v>10</v>
      </c>
      <c r="I1688">
        <v>7</v>
      </c>
      <c r="J1688" t="s">
        <v>329</v>
      </c>
    </row>
    <row r="1689" spans="1:10" x14ac:dyDescent="0.2">
      <c r="A1689" s="2">
        <v>43016</v>
      </c>
      <c r="B1689">
        <v>66</v>
      </c>
      <c r="C1689">
        <v>60.96</v>
      </c>
      <c r="D1689">
        <v>60.98</v>
      </c>
      <c r="E1689">
        <v>36.75</v>
      </c>
      <c r="F1689" t="s">
        <v>616</v>
      </c>
      <c r="G1689">
        <v>2017</v>
      </c>
      <c r="H1689">
        <v>10</v>
      </c>
      <c r="I1689">
        <v>8</v>
      </c>
      <c r="J1689" t="s">
        <v>331</v>
      </c>
    </row>
    <row r="1690" spans="1:10" x14ac:dyDescent="0.2">
      <c r="A1690" s="2">
        <v>43017</v>
      </c>
      <c r="B1690">
        <v>80</v>
      </c>
      <c r="C1690">
        <v>62.48</v>
      </c>
      <c r="D1690">
        <v>62.6</v>
      </c>
      <c r="E1690">
        <v>46.63</v>
      </c>
      <c r="F1690" t="s">
        <v>616</v>
      </c>
      <c r="G1690">
        <v>2017</v>
      </c>
      <c r="H1690">
        <v>10</v>
      </c>
      <c r="I1690">
        <v>9</v>
      </c>
      <c r="J1690" t="s">
        <v>332</v>
      </c>
    </row>
    <row r="1691" spans="1:10" x14ac:dyDescent="0.2">
      <c r="A1691" s="2">
        <v>43018</v>
      </c>
      <c r="B1691">
        <v>78</v>
      </c>
      <c r="C1691">
        <v>61.95</v>
      </c>
      <c r="D1691">
        <v>61.98</v>
      </c>
      <c r="E1691">
        <v>41.13</v>
      </c>
      <c r="F1691" t="s">
        <v>616</v>
      </c>
      <c r="G1691">
        <v>2017</v>
      </c>
      <c r="H1691">
        <v>10</v>
      </c>
      <c r="I1691">
        <v>10</v>
      </c>
      <c r="J1691" t="s">
        <v>333</v>
      </c>
    </row>
    <row r="1692" spans="1:10" x14ac:dyDescent="0.2">
      <c r="A1692" s="2">
        <v>43019</v>
      </c>
      <c r="B1692">
        <v>75</v>
      </c>
      <c r="C1692">
        <v>61.53</v>
      </c>
      <c r="D1692">
        <v>61.86</v>
      </c>
      <c r="E1692">
        <v>50.36</v>
      </c>
      <c r="F1692" t="s">
        <v>616</v>
      </c>
      <c r="G1692">
        <v>2017</v>
      </c>
      <c r="H1692">
        <v>10</v>
      </c>
      <c r="I1692">
        <v>11</v>
      </c>
      <c r="J1692" t="s">
        <v>334</v>
      </c>
    </row>
    <row r="1693" spans="1:10" x14ac:dyDescent="0.2">
      <c r="A1693" s="2">
        <v>43020</v>
      </c>
      <c r="B1693">
        <v>82</v>
      </c>
      <c r="C1693">
        <v>61.48</v>
      </c>
      <c r="D1693">
        <v>61.81</v>
      </c>
      <c r="E1693">
        <v>50.14</v>
      </c>
      <c r="F1693" t="s">
        <v>616</v>
      </c>
      <c r="G1693">
        <v>2017</v>
      </c>
      <c r="H1693">
        <v>10</v>
      </c>
      <c r="I1693">
        <v>12</v>
      </c>
      <c r="J1693" t="s">
        <v>335</v>
      </c>
    </row>
    <row r="1694" spans="1:10" x14ac:dyDescent="0.2">
      <c r="A1694" s="2">
        <v>43021</v>
      </c>
      <c r="B1694">
        <v>84</v>
      </c>
      <c r="C1694">
        <v>62.83</v>
      </c>
      <c r="D1694">
        <v>62.9</v>
      </c>
      <c r="E1694">
        <v>42.96</v>
      </c>
      <c r="F1694" t="s">
        <v>616</v>
      </c>
      <c r="G1694">
        <v>2017</v>
      </c>
      <c r="H1694">
        <v>10</v>
      </c>
      <c r="I1694">
        <v>13</v>
      </c>
      <c r="J1694" t="s">
        <v>336</v>
      </c>
    </row>
    <row r="1695" spans="1:10" x14ac:dyDescent="0.2">
      <c r="A1695" s="2">
        <v>43022</v>
      </c>
      <c r="B1695">
        <v>80</v>
      </c>
      <c r="C1695">
        <v>62.3</v>
      </c>
      <c r="D1695">
        <v>62.33</v>
      </c>
      <c r="E1695">
        <v>37.65</v>
      </c>
      <c r="F1695" t="s">
        <v>616</v>
      </c>
      <c r="G1695">
        <v>2017</v>
      </c>
      <c r="H1695">
        <v>10</v>
      </c>
      <c r="I1695">
        <v>14</v>
      </c>
      <c r="J1695" t="s">
        <v>337</v>
      </c>
    </row>
    <row r="1696" spans="1:10" x14ac:dyDescent="0.2">
      <c r="A1696" s="2">
        <v>43023</v>
      </c>
      <c r="B1696">
        <v>89</v>
      </c>
      <c r="C1696">
        <v>62.7</v>
      </c>
      <c r="D1696">
        <v>62.81</v>
      </c>
      <c r="E1696">
        <v>40.68</v>
      </c>
      <c r="F1696" t="s">
        <v>617</v>
      </c>
      <c r="G1696">
        <v>2017</v>
      </c>
      <c r="H1696">
        <v>10</v>
      </c>
      <c r="I1696">
        <v>15</v>
      </c>
      <c r="J1696" t="s">
        <v>339</v>
      </c>
    </row>
    <row r="1697" spans="1:10" x14ac:dyDescent="0.2">
      <c r="A1697" s="2">
        <v>43024</v>
      </c>
      <c r="B1697">
        <v>82</v>
      </c>
      <c r="C1697">
        <v>62.58</v>
      </c>
      <c r="D1697">
        <v>62.78</v>
      </c>
      <c r="E1697">
        <v>49.25</v>
      </c>
      <c r="F1697" t="s">
        <v>617</v>
      </c>
      <c r="G1697">
        <v>2017</v>
      </c>
      <c r="H1697">
        <v>10</v>
      </c>
      <c r="I1697">
        <v>16</v>
      </c>
      <c r="J1697" t="s">
        <v>340</v>
      </c>
    </row>
    <row r="1698" spans="1:10" x14ac:dyDescent="0.2">
      <c r="A1698" s="2">
        <v>43025</v>
      </c>
      <c r="B1698">
        <v>92</v>
      </c>
      <c r="C1698">
        <v>61.92</v>
      </c>
      <c r="D1698">
        <v>62.12</v>
      </c>
      <c r="E1698">
        <v>48.73</v>
      </c>
      <c r="F1698" t="s">
        <v>617</v>
      </c>
      <c r="G1698">
        <v>2017</v>
      </c>
      <c r="H1698">
        <v>10</v>
      </c>
      <c r="I1698">
        <v>17</v>
      </c>
      <c r="J1698" t="s">
        <v>341</v>
      </c>
    </row>
    <row r="1699" spans="1:10" x14ac:dyDescent="0.2">
      <c r="A1699" s="2">
        <v>43026</v>
      </c>
      <c r="B1699">
        <v>79</v>
      </c>
      <c r="C1699">
        <v>61.79</v>
      </c>
      <c r="D1699">
        <v>61.97</v>
      </c>
      <c r="E1699">
        <v>48</v>
      </c>
      <c r="F1699" t="s">
        <v>617</v>
      </c>
      <c r="G1699">
        <v>2017</v>
      </c>
      <c r="H1699">
        <v>10</v>
      </c>
      <c r="I1699">
        <v>18</v>
      </c>
      <c r="J1699" t="s">
        <v>342</v>
      </c>
    </row>
    <row r="1700" spans="1:10" x14ac:dyDescent="0.2">
      <c r="A1700" s="2">
        <v>43027</v>
      </c>
      <c r="B1700">
        <v>78</v>
      </c>
      <c r="C1700">
        <v>61.55</v>
      </c>
      <c r="D1700">
        <v>61.72</v>
      </c>
      <c r="E1700">
        <v>47.44</v>
      </c>
      <c r="F1700" t="s">
        <v>617</v>
      </c>
      <c r="G1700">
        <v>2017</v>
      </c>
      <c r="H1700">
        <v>10</v>
      </c>
      <c r="I1700">
        <v>19</v>
      </c>
      <c r="J1700" t="s">
        <v>343</v>
      </c>
    </row>
    <row r="1701" spans="1:10" x14ac:dyDescent="0.2">
      <c r="A1701" s="2">
        <v>43028</v>
      </c>
      <c r="B1701">
        <v>84</v>
      </c>
      <c r="C1701">
        <v>62.93</v>
      </c>
      <c r="D1701">
        <v>63</v>
      </c>
      <c r="E1701">
        <v>45.3</v>
      </c>
      <c r="F1701" t="s">
        <v>617</v>
      </c>
      <c r="G1701">
        <v>2017</v>
      </c>
      <c r="H1701">
        <v>10</v>
      </c>
      <c r="I1701">
        <v>20</v>
      </c>
      <c r="J1701" t="s">
        <v>344</v>
      </c>
    </row>
    <row r="1702" spans="1:10" x14ac:dyDescent="0.2">
      <c r="A1702" s="2">
        <v>43029</v>
      </c>
      <c r="B1702">
        <v>68</v>
      </c>
      <c r="C1702">
        <v>62.15</v>
      </c>
      <c r="D1702">
        <v>62.22</v>
      </c>
      <c r="E1702">
        <v>41.04</v>
      </c>
      <c r="F1702" t="s">
        <v>617</v>
      </c>
      <c r="G1702">
        <v>2017</v>
      </c>
      <c r="H1702">
        <v>10</v>
      </c>
      <c r="I1702">
        <v>21</v>
      </c>
      <c r="J1702" t="s">
        <v>345</v>
      </c>
    </row>
    <row r="1703" spans="1:10" x14ac:dyDescent="0.2">
      <c r="A1703" s="2">
        <v>43030</v>
      </c>
      <c r="B1703">
        <v>64</v>
      </c>
      <c r="C1703">
        <v>61.83</v>
      </c>
      <c r="D1703">
        <v>61.85</v>
      </c>
      <c r="E1703">
        <v>36</v>
      </c>
      <c r="F1703" t="s">
        <v>618</v>
      </c>
      <c r="G1703">
        <v>2017</v>
      </c>
      <c r="H1703">
        <v>10</v>
      </c>
      <c r="I1703">
        <v>22</v>
      </c>
      <c r="J1703" t="s">
        <v>347</v>
      </c>
    </row>
    <row r="1704" spans="1:10" x14ac:dyDescent="0.2">
      <c r="A1704" s="2">
        <v>43031</v>
      </c>
      <c r="B1704">
        <v>79</v>
      </c>
      <c r="C1704">
        <v>61.37</v>
      </c>
      <c r="D1704">
        <v>61.94</v>
      </c>
      <c r="E1704">
        <v>52.88</v>
      </c>
      <c r="F1704" t="s">
        <v>618</v>
      </c>
      <c r="G1704">
        <v>2017</v>
      </c>
      <c r="H1704">
        <v>10</v>
      </c>
      <c r="I1704">
        <v>23</v>
      </c>
      <c r="J1704" t="s">
        <v>348</v>
      </c>
    </row>
    <row r="1705" spans="1:10" x14ac:dyDescent="0.2">
      <c r="A1705" s="2">
        <v>43032</v>
      </c>
      <c r="B1705">
        <v>84</v>
      </c>
      <c r="C1705">
        <v>61.44</v>
      </c>
      <c r="D1705">
        <v>62.4</v>
      </c>
      <c r="E1705">
        <v>55.35</v>
      </c>
      <c r="F1705" t="s">
        <v>618</v>
      </c>
      <c r="G1705">
        <v>2017</v>
      </c>
      <c r="H1705">
        <v>10</v>
      </c>
      <c r="I1705">
        <v>24</v>
      </c>
      <c r="J1705" t="s">
        <v>349</v>
      </c>
    </row>
    <row r="1706" spans="1:10" x14ac:dyDescent="0.2">
      <c r="A1706" s="2">
        <v>43033</v>
      </c>
      <c r="B1706">
        <v>72</v>
      </c>
      <c r="C1706">
        <v>60.63</v>
      </c>
      <c r="D1706">
        <v>61.06</v>
      </c>
      <c r="E1706">
        <v>49.54</v>
      </c>
      <c r="F1706" t="s">
        <v>618</v>
      </c>
      <c r="G1706">
        <v>2017</v>
      </c>
      <c r="H1706">
        <v>10</v>
      </c>
      <c r="I1706">
        <v>25</v>
      </c>
      <c r="J1706" t="s">
        <v>350</v>
      </c>
    </row>
    <row r="1707" spans="1:10" x14ac:dyDescent="0.2">
      <c r="A1707" s="2">
        <v>43034</v>
      </c>
      <c r="B1707">
        <v>76</v>
      </c>
      <c r="C1707">
        <v>62.44</v>
      </c>
      <c r="D1707">
        <v>62.54</v>
      </c>
      <c r="E1707">
        <v>46.18</v>
      </c>
      <c r="F1707" t="s">
        <v>618</v>
      </c>
      <c r="G1707">
        <v>2017</v>
      </c>
      <c r="H1707">
        <v>10</v>
      </c>
      <c r="I1707">
        <v>26</v>
      </c>
      <c r="J1707" t="s">
        <v>351</v>
      </c>
    </row>
    <row r="1708" spans="1:10" x14ac:dyDescent="0.2">
      <c r="A1708" s="2">
        <v>43035</v>
      </c>
      <c r="B1708">
        <v>69</v>
      </c>
      <c r="C1708">
        <v>61.85</v>
      </c>
      <c r="D1708">
        <v>61.99</v>
      </c>
      <c r="E1708">
        <v>47.09</v>
      </c>
      <c r="F1708" t="s">
        <v>618</v>
      </c>
      <c r="G1708">
        <v>2017</v>
      </c>
      <c r="H1708">
        <v>10</v>
      </c>
      <c r="I1708">
        <v>27</v>
      </c>
      <c r="J1708" t="s">
        <v>352</v>
      </c>
    </row>
    <row r="1709" spans="1:10" x14ac:dyDescent="0.2">
      <c r="A1709" s="2">
        <v>43036</v>
      </c>
      <c r="B1709">
        <v>61</v>
      </c>
      <c r="C1709">
        <v>61.87</v>
      </c>
      <c r="D1709">
        <v>61.91</v>
      </c>
      <c r="E1709">
        <v>38.79</v>
      </c>
      <c r="F1709" t="s">
        <v>618</v>
      </c>
      <c r="G1709">
        <v>2017</v>
      </c>
      <c r="H1709">
        <v>10</v>
      </c>
      <c r="I1709">
        <v>28</v>
      </c>
      <c r="J1709" t="s">
        <v>353</v>
      </c>
    </row>
    <row r="1710" spans="1:10" x14ac:dyDescent="0.2">
      <c r="A1710" s="2">
        <v>43037</v>
      </c>
      <c r="B1710">
        <v>67</v>
      </c>
      <c r="C1710">
        <v>59.65</v>
      </c>
      <c r="D1710">
        <v>60.33</v>
      </c>
      <c r="E1710">
        <v>51.92</v>
      </c>
      <c r="F1710" t="s">
        <v>619</v>
      </c>
      <c r="G1710">
        <v>2017</v>
      </c>
      <c r="H1710">
        <v>10</v>
      </c>
      <c r="I1710">
        <v>29</v>
      </c>
      <c r="J1710" t="s">
        <v>355</v>
      </c>
    </row>
    <row r="1711" spans="1:10" x14ac:dyDescent="0.2">
      <c r="A1711" s="2">
        <v>43038</v>
      </c>
      <c r="B1711">
        <v>72</v>
      </c>
      <c r="C1711">
        <v>61.85</v>
      </c>
      <c r="D1711">
        <v>62.16</v>
      </c>
      <c r="E1711">
        <v>50.58</v>
      </c>
      <c r="F1711" t="s">
        <v>619</v>
      </c>
      <c r="G1711">
        <v>2017</v>
      </c>
      <c r="H1711">
        <v>10</v>
      </c>
      <c r="I1711">
        <v>30</v>
      </c>
      <c r="J1711" t="s">
        <v>356</v>
      </c>
    </row>
    <row r="1712" spans="1:10" x14ac:dyDescent="0.2">
      <c r="A1712" s="2">
        <v>43039</v>
      </c>
      <c r="B1712">
        <v>64</v>
      </c>
      <c r="C1712">
        <v>60.96</v>
      </c>
      <c r="D1712">
        <v>61.28</v>
      </c>
      <c r="E1712">
        <v>49.77</v>
      </c>
      <c r="F1712" t="s">
        <v>619</v>
      </c>
      <c r="G1712">
        <v>2017</v>
      </c>
      <c r="H1712">
        <v>10</v>
      </c>
      <c r="I1712">
        <v>31</v>
      </c>
      <c r="J1712" t="s">
        <v>357</v>
      </c>
    </row>
    <row r="1713" spans="1:10" x14ac:dyDescent="0.2">
      <c r="A1713" s="2">
        <v>43040</v>
      </c>
      <c r="B1713">
        <v>50</v>
      </c>
      <c r="C1713">
        <v>60.47</v>
      </c>
      <c r="D1713">
        <v>60.65</v>
      </c>
      <c r="E1713">
        <v>40.01</v>
      </c>
      <c r="F1713" t="s">
        <v>619</v>
      </c>
      <c r="G1713">
        <v>2017</v>
      </c>
      <c r="H1713">
        <v>11</v>
      </c>
      <c r="I1713">
        <v>1</v>
      </c>
      <c r="J1713" t="s">
        <v>358</v>
      </c>
    </row>
    <row r="1714" spans="1:10" x14ac:dyDescent="0.2">
      <c r="A1714" s="2">
        <v>43041</v>
      </c>
      <c r="B1714">
        <v>53</v>
      </c>
      <c r="C1714">
        <v>60.33</v>
      </c>
      <c r="D1714">
        <v>62.71</v>
      </c>
      <c r="E1714">
        <v>58.92</v>
      </c>
      <c r="F1714" t="s">
        <v>619</v>
      </c>
      <c r="G1714">
        <v>2017</v>
      </c>
      <c r="H1714">
        <v>11</v>
      </c>
      <c r="I1714">
        <v>2</v>
      </c>
      <c r="J1714" t="s">
        <v>359</v>
      </c>
    </row>
    <row r="1715" spans="1:10" x14ac:dyDescent="0.2">
      <c r="A1715" s="2">
        <v>43042</v>
      </c>
      <c r="B1715">
        <v>75</v>
      </c>
      <c r="C1715">
        <v>61.33</v>
      </c>
      <c r="D1715">
        <v>61.44</v>
      </c>
      <c r="E1715">
        <v>43.8</v>
      </c>
      <c r="F1715" t="s">
        <v>619</v>
      </c>
      <c r="G1715">
        <v>2017</v>
      </c>
      <c r="H1715">
        <v>11</v>
      </c>
      <c r="I1715">
        <v>3</v>
      </c>
      <c r="J1715" t="s">
        <v>360</v>
      </c>
    </row>
    <row r="1716" spans="1:10" x14ac:dyDescent="0.2">
      <c r="A1716" s="2">
        <v>43043</v>
      </c>
      <c r="B1716">
        <v>67</v>
      </c>
      <c r="C1716">
        <v>61.94</v>
      </c>
      <c r="D1716">
        <v>61.98</v>
      </c>
      <c r="E1716">
        <v>40.71</v>
      </c>
      <c r="F1716" t="s">
        <v>619</v>
      </c>
      <c r="G1716">
        <v>2017</v>
      </c>
      <c r="H1716">
        <v>11</v>
      </c>
      <c r="I1716">
        <v>4</v>
      </c>
      <c r="J1716" t="s">
        <v>361</v>
      </c>
    </row>
    <row r="1717" spans="1:10" x14ac:dyDescent="0.2">
      <c r="A1717" s="2">
        <v>43044</v>
      </c>
      <c r="B1717">
        <v>80</v>
      </c>
      <c r="C1717">
        <v>64.959999999999994</v>
      </c>
      <c r="D1717">
        <v>65.2</v>
      </c>
      <c r="E1717">
        <v>52.41</v>
      </c>
      <c r="F1717" t="s">
        <v>620</v>
      </c>
      <c r="G1717">
        <v>2017</v>
      </c>
      <c r="H1717">
        <v>11</v>
      </c>
      <c r="I1717">
        <v>5</v>
      </c>
      <c r="J1717" t="s">
        <v>363</v>
      </c>
    </row>
    <row r="1718" spans="1:10" x14ac:dyDescent="0.2">
      <c r="A1718" s="2">
        <v>43045</v>
      </c>
      <c r="B1718">
        <v>74</v>
      </c>
      <c r="C1718">
        <v>62.74</v>
      </c>
      <c r="D1718">
        <v>63</v>
      </c>
      <c r="E1718">
        <v>50.76</v>
      </c>
      <c r="F1718" t="s">
        <v>620</v>
      </c>
      <c r="G1718">
        <v>2017</v>
      </c>
      <c r="H1718">
        <v>11</v>
      </c>
      <c r="I1718">
        <v>6</v>
      </c>
      <c r="J1718" t="s">
        <v>364</v>
      </c>
    </row>
    <row r="1719" spans="1:10" x14ac:dyDescent="0.2">
      <c r="A1719" s="2">
        <v>43046</v>
      </c>
      <c r="B1719">
        <v>66</v>
      </c>
      <c r="C1719">
        <v>62.16</v>
      </c>
      <c r="D1719">
        <v>62.79</v>
      </c>
      <c r="E1719">
        <v>54.09</v>
      </c>
      <c r="F1719" t="s">
        <v>620</v>
      </c>
      <c r="G1719">
        <v>2017</v>
      </c>
      <c r="H1719">
        <v>11</v>
      </c>
      <c r="I1719">
        <v>7</v>
      </c>
      <c r="J1719" t="s">
        <v>365</v>
      </c>
    </row>
    <row r="1720" spans="1:10" x14ac:dyDescent="0.2">
      <c r="A1720" s="2">
        <v>43047</v>
      </c>
      <c r="B1720">
        <v>54</v>
      </c>
      <c r="C1720">
        <v>60.56</v>
      </c>
      <c r="D1720">
        <v>60.93</v>
      </c>
      <c r="E1720">
        <v>50.1</v>
      </c>
      <c r="F1720" t="s">
        <v>620</v>
      </c>
      <c r="G1720">
        <v>2017</v>
      </c>
      <c r="H1720">
        <v>11</v>
      </c>
      <c r="I1720">
        <v>8</v>
      </c>
      <c r="J1720" t="s">
        <v>366</v>
      </c>
    </row>
    <row r="1721" spans="1:10" x14ac:dyDescent="0.2">
      <c r="A1721" s="2">
        <v>43048</v>
      </c>
      <c r="B1721">
        <v>59</v>
      </c>
      <c r="C1721">
        <v>61.17</v>
      </c>
      <c r="D1721">
        <v>61.48</v>
      </c>
      <c r="E1721">
        <v>49.86</v>
      </c>
      <c r="F1721" t="s">
        <v>620</v>
      </c>
      <c r="G1721">
        <v>2017</v>
      </c>
      <c r="H1721">
        <v>11</v>
      </c>
      <c r="I1721">
        <v>9</v>
      </c>
      <c r="J1721" t="s">
        <v>367</v>
      </c>
    </row>
    <row r="1722" spans="1:10" x14ac:dyDescent="0.2">
      <c r="A1722" s="2">
        <v>43049</v>
      </c>
      <c r="B1722">
        <v>56</v>
      </c>
      <c r="C1722">
        <v>61.74</v>
      </c>
      <c r="D1722">
        <v>62.31</v>
      </c>
      <c r="E1722">
        <v>51.04</v>
      </c>
      <c r="F1722" t="s">
        <v>620</v>
      </c>
      <c r="G1722">
        <v>2017</v>
      </c>
      <c r="H1722">
        <v>11</v>
      </c>
      <c r="I1722">
        <v>10</v>
      </c>
      <c r="J1722" t="s">
        <v>368</v>
      </c>
    </row>
    <row r="1723" spans="1:10" x14ac:dyDescent="0.2">
      <c r="A1723" s="2">
        <v>43050</v>
      </c>
      <c r="B1723">
        <v>48</v>
      </c>
      <c r="C1723">
        <v>61.31</v>
      </c>
      <c r="D1723">
        <v>61.55</v>
      </c>
      <c r="E1723">
        <v>46.72</v>
      </c>
      <c r="F1723" t="s">
        <v>620</v>
      </c>
      <c r="G1723">
        <v>2017</v>
      </c>
      <c r="H1723">
        <v>11</v>
      </c>
      <c r="I1723">
        <v>11</v>
      </c>
      <c r="J1723" t="s">
        <v>369</v>
      </c>
    </row>
    <row r="1724" spans="1:10" x14ac:dyDescent="0.2">
      <c r="A1724" s="2">
        <v>43051</v>
      </c>
      <c r="B1724">
        <v>76</v>
      </c>
      <c r="C1724">
        <v>62.19</v>
      </c>
      <c r="D1724">
        <v>62.24</v>
      </c>
      <c r="E1724">
        <v>43.41</v>
      </c>
      <c r="F1724" t="s">
        <v>621</v>
      </c>
      <c r="G1724">
        <v>2017</v>
      </c>
      <c r="H1724">
        <v>11</v>
      </c>
      <c r="I1724">
        <v>12</v>
      </c>
      <c r="J1724" t="s">
        <v>371</v>
      </c>
    </row>
    <row r="1725" spans="1:10" x14ac:dyDescent="0.2">
      <c r="A1725" s="2">
        <v>43052</v>
      </c>
      <c r="B1725">
        <v>80</v>
      </c>
      <c r="C1725">
        <v>67.44</v>
      </c>
      <c r="D1725">
        <v>67.73</v>
      </c>
      <c r="E1725">
        <v>55.27</v>
      </c>
      <c r="F1725" t="s">
        <v>621</v>
      </c>
      <c r="G1725">
        <v>2017</v>
      </c>
      <c r="H1725">
        <v>11</v>
      </c>
      <c r="I1725">
        <v>13</v>
      </c>
      <c r="J1725" t="s">
        <v>372</v>
      </c>
    </row>
    <row r="1726" spans="1:10" x14ac:dyDescent="0.2">
      <c r="A1726" s="2">
        <v>43053</v>
      </c>
      <c r="B1726">
        <v>85</v>
      </c>
      <c r="C1726">
        <v>63.15</v>
      </c>
      <c r="D1726">
        <v>63.8</v>
      </c>
      <c r="E1726">
        <v>53.93</v>
      </c>
      <c r="F1726" t="s">
        <v>621</v>
      </c>
      <c r="G1726">
        <v>2017</v>
      </c>
      <c r="H1726">
        <v>11</v>
      </c>
      <c r="I1726">
        <v>14</v>
      </c>
      <c r="J1726" t="s">
        <v>373</v>
      </c>
    </row>
    <row r="1727" spans="1:10" x14ac:dyDescent="0.2">
      <c r="A1727" s="2">
        <v>43054</v>
      </c>
      <c r="B1727">
        <v>75</v>
      </c>
      <c r="C1727">
        <v>61.36</v>
      </c>
      <c r="D1727">
        <v>61.68</v>
      </c>
      <c r="E1727">
        <v>49.81</v>
      </c>
      <c r="F1727" t="s">
        <v>621</v>
      </c>
      <c r="G1727">
        <v>2017</v>
      </c>
      <c r="H1727">
        <v>11</v>
      </c>
      <c r="I1727">
        <v>15</v>
      </c>
      <c r="J1727" t="s">
        <v>374</v>
      </c>
    </row>
    <row r="1728" spans="1:10" x14ac:dyDescent="0.2">
      <c r="A1728" s="2">
        <v>43055</v>
      </c>
      <c r="B1728">
        <v>69</v>
      </c>
      <c r="C1728">
        <v>61.71</v>
      </c>
      <c r="D1728">
        <v>62.14</v>
      </c>
      <c r="E1728">
        <v>51.87</v>
      </c>
      <c r="F1728" t="s">
        <v>621</v>
      </c>
      <c r="G1728">
        <v>2017</v>
      </c>
      <c r="H1728">
        <v>11</v>
      </c>
      <c r="I1728">
        <v>16</v>
      </c>
      <c r="J1728" t="s">
        <v>375</v>
      </c>
    </row>
    <row r="1729" spans="1:10" x14ac:dyDescent="0.2">
      <c r="A1729" s="2">
        <v>43056</v>
      </c>
      <c r="B1729">
        <v>75</v>
      </c>
      <c r="C1729">
        <v>62.45</v>
      </c>
      <c r="D1729">
        <v>62.91</v>
      </c>
      <c r="E1729">
        <v>51.23</v>
      </c>
      <c r="F1729" t="s">
        <v>621</v>
      </c>
      <c r="G1729">
        <v>2017</v>
      </c>
      <c r="H1729">
        <v>11</v>
      </c>
      <c r="I1729">
        <v>17</v>
      </c>
      <c r="J1729" t="s">
        <v>376</v>
      </c>
    </row>
    <row r="1730" spans="1:10" x14ac:dyDescent="0.2">
      <c r="A1730" s="2">
        <v>43057</v>
      </c>
      <c r="B1730">
        <v>48</v>
      </c>
      <c r="C1730">
        <v>60.75</v>
      </c>
      <c r="D1730">
        <v>60.82</v>
      </c>
      <c r="E1730">
        <v>43.32</v>
      </c>
      <c r="F1730" t="s">
        <v>621</v>
      </c>
      <c r="G1730">
        <v>2017</v>
      </c>
      <c r="H1730">
        <v>11</v>
      </c>
      <c r="I1730">
        <v>18</v>
      </c>
      <c r="J1730" t="s">
        <v>377</v>
      </c>
    </row>
    <row r="1731" spans="1:10" x14ac:dyDescent="0.2">
      <c r="A1731" s="2">
        <v>43058</v>
      </c>
      <c r="B1731">
        <v>72</v>
      </c>
      <c r="C1731">
        <v>61.93</v>
      </c>
      <c r="D1731">
        <v>61.98</v>
      </c>
      <c r="E1731">
        <v>41.45</v>
      </c>
      <c r="F1731" t="s">
        <v>622</v>
      </c>
      <c r="G1731">
        <v>2017</v>
      </c>
      <c r="H1731">
        <v>11</v>
      </c>
      <c r="I1731">
        <v>19</v>
      </c>
      <c r="J1731" t="s">
        <v>379</v>
      </c>
    </row>
    <row r="1732" spans="1:10" x14ac:dyDescent="0.2">
      <c r="A1732" s="2">
        <v>43059</v>
      </c>
      <c r="B1732">
        <v>60</v>
      </c>
      <c r="C1732">
        <v>61.25</v>
      </c>
      <c r="D1732">
        <v>61.42</v>
      </c>
      <c r="E1732">
        <v>47.29</v>
      </c>
      <c r="F1732" t="s">
        <v>622</v>
      </c>
      <c r="G1732">
        <v>2017</v>
      </c>
      <c r="H1732">
        <v>11</v>
      </c>
      <c r="I1732">
        <v>20</v>
      </c>
      <c r="J1732" t="s">
        <v>380</v>
      </c>
    </row>
    <row r="1733" spans="1:10" x14ac:dyDescent="0.2">
      <c r="A1733" s="2">
        <v>43060</v>
      </c>
      <c r="B1733">
        <v>60</v>
      </c>
      <c r="C1733">
        <v>60.67</v>
      </c>
      <c r="D1733">
        <v>60.82</v>
      </c>
      <c r="E1733">
        <v>43.15</v>
      </c>
      <c r="F1733" t="s">
        <v>622</v>
      </c>
      <c r="G1733">
        <v>2017</v>
      </c>
      <c r="H1733">
        <v>11</v>
      </c>
      <c r="I1733">
        <v>21</v>
      </c>
      <c r="J1733" t="s">
        <v>381</v>
      </c>
    </row>
    <row r="1734" spans="1:10" x14ac:dyDescent="0.2">
      <c r="A1734" s="2">
        <v>43061</v>
      </c>
      <c r="B1734">
        <v>64</v>
      </c>
      <c r="C1734">
        <v>60.54</v>
      </c>
      <c r="D1734">
        <v>60.78</v>
      </c>
      <c r="E1734">
        <v>48.14</v>
      </c>
      <c r="F1734" t="s">
        <v>622</v>
      </c>
      <c r="G1734">
        <v>2017</v>
      </c>
      <c r="H1734">
        <v>11</v>
      </c>
      <c r="I1734">
        <v>22</v>
      </c>
      <c r="J1734" t="s">
        <v>382</v>
      </c>
    </row>
    <row r="1735" spans="1:10" x14ac:dyDescent="0.2">
      <c r="A1735" s="2">
        <v>43062</v>
      </c>
      <c r="B1735">
        <v>68</v>
      </c>
      <c r="C1735">
        <v>61.9</v>
      </c>
      <c r="D1735">
        <v>62.09</v>
      </c>
      <c r="E1735">
        <v>47.99</v>
      </c>
      <c r="F1735" t="s">
        <v>622</v>
      </c>
      <c r="G1735">
        <v>2017</v>
      </c>
      <c r="H1735">
        <v>11</v>
      </c>
      <c r="I1735">
        <v>23</v>
      </c>
      <c r="J1735" t="s">
        <v>383</v>
      </c>
    </row>
    <row r="1736" spans="1:10" x14ac:dyDescent="0.2">
      <c r="A1736" s="2">
        <v>43063</v>
      </c>
      <c r="B1736">
        <v>71</v>
      </c>
      <c r="C1736">
        <v>61.99</v>
      </c>
      <c r="D1736">
        <v>62.19</v>
      </c>
      <c r="E1736">
        <v>48.41</v>
      </c>
      <c r="F1736" t="s">
        <v>622</v>
      </c>
      <c r="G1736">
        <v>2017</v>
      </c>
      <c r="H1736">
        <v>11</v>
      </c>
      <c r="I1736">
        <v>24</v>
      </c>
      <c r="J1736" t="s">
        <v>384</v>
      </c>
    </row>
    <row r="1737" spans="1:10" x14ac:dyDescent="0.2">
      <c r="A1737" s="2">
        <v>43064</v>
      </c>
      <c r="B1737">
        <v>65</v>
      </c>
      <c r="C1737">
        <v>63.15</v>
      </c>
      <c r="D1737">
        <v>63.27</v>
      </c>
      <c r="E1737">
        <v>46.45</v>
      </c>
      <c r="F1737" t="s">
        <v>622</v>
      </c>
      <c r="G1737">
        <v>2017</v>
      </c>
      <c r="H1737">
        <v>11</v>
      </c>
      <c r="I1737">
        <v>25</v>
      </c>
      <c r="J1737" t="s">
        <v>385</v>
      </c>
    </row>
    <row r="1738" spans="1:10" x14ac:dyDescent="0.2">
      <c r="A1738" s="2">
        <v>43065</v>
      </c>
      <c r="B1738">
        <v>58</v>
      </c>
      <c r="C1738">
        <v>61.53</v>
      </c>
      <c r="D1738">
        <v>61.59</v>
      </c>
      <c r="E1738">
        <v>42.92</v>
      </c>
      <c r="F1738" t="s">
        <v>623</v>
      </c>
      <c r="G1738">
        <v>2017</v>
      </c>
      <c r="H1738">
        <v>11</v>
      </c>
      <c r="I1738">
        <v>26</v>
      </c>
      <c r="J1738" t="s">
        <v>387</v>
      </c>
    </row>
    <row r="1739" spans="1:10" x14ac:dyDescent="0.2">
      <c r="A1739" s="2">
        <v>43066</v>
      </c>
      <c r="B1739">
        <v>64</v>
      </c>
      <c r="C1739">
        <v>60.5</v>
      </c>
      <c r="D1739">
        <v>61.06</v>
      </c>
      <c r="E1739">
        <v>51.94</v>
      </c>
      <c r="F1739" t="s">
        <v>623</v>
      </c>
      <c r="G1739">
        <v>2017</v>
      </c>
      <c r="H1739">
        <v>11</v>
      </c>
      <c r="I1739">
        <v>27</v>
      </c>
      <c r="J1739" t="s">
        <v>388</v>
      </c>
    </row>
    <row r="1740" spans="1:10" x14ac:dyDescent="0.2">
      <c r="A1740" s="2">
        <v>43067</v>
      </c>
      <c r="B1740">
        <v>53</v>
      </c>
      <c r="C1740">
        <v>60.23</v>
      </c>
      <c r="D1740">
        <v>60.52</v>
      </c>
      <c r="E1740">
        <v>48.68</v>
      </c>
      <c r="F1740" t="s">
        <v>623</v>
      </c>
      <c r="G1740">
        <v>2017</v>
      </c>
      <c r="H1740">
        <v>11</v>
      </c>
      <c r="I1740">
        <v>28</v>
      </c>
      <c r="J1740" t="s">
        <v>389</v>
      </c>
    </row>
    <row r="1741" spans="1:10" x14ac:dyDescent="0.2">
      <c r="A1741" s="2">
        <v>43068</v>
      </c>
      <c r="B1741">
        <v>70</v>
      </c>
      <c r="C1741">
        <v>61.12</v>
      </c>
      <c r="D1741">
        <v>61.4</v>
      </c>
      <c r="E1741">
        <v>49.36</v>
      </c>
      <c r="F1741" t="s">
        <v>623</v>
      </c>
      <c r="G1741">
        <v>2017</v>
      </c>
      <c r="H1741">
        <v>11</v>
      </c>
      <c r="I1741">
        <v>29</v>
      </c>
      <c r="J1741" t="s">
        <v>390</v>
      </c>
    </row>
    <row r="1742" spans="1:10" x14ac:dyDescent="0.2">
      <c r="A1742" s="2">
        <v>43069</v>
      </c>
      <c r="B1742">
        <v>71</v>
      </c>
      <c r="C1742">
        <v>61.27</v>
      </c>
      <c r="D1742">
        <v>61.49</v>
      </c>
      <c r="E1742">
        <v>48.45</v>
      </c>
      <c r="F1742" t="s">
        <v>623</v>
      </c>
      <c r="G1742">
        <v>2017</v>
      </c>
      <c r="H1742">
        <v>11</v>
      </c>
      <c r="I1742">
        <v>30</v>
      </c>
      <c r="J1742" t="s">
        <v>391</v>
      </c>
    </row>
    <row r="1743" spans="1:10" x14ac:dyDescent="0.2">
      <c r="A1743" s="2">
        <v>43070</v>
      </c>
      <c r="B1743">
        <v>79</v>
      </c>
      <c r="C1743">
        <v>62.69</v>
      </c>
      <c r="D1743">
        <v>63.05</v>
      </c>
      <c r="E1743">
        <v>52.1</v>
      </c>
      <c r="F1743" t="s">
        <v>623</v>
      </c>
      <c r="G1743">
        <v>2017</v>
      </c>
      <c r="H1743">
        <v>12</v>
      </c>
      <c r="I1743">
        <v>1</v>
      </c>
      <c r="J1743" t="s">
        <v>392</v>
      </c>
    </row>
    <row r="1744" spans="1:10" x14ac:dyDescent="0.2">
      <c r="A1744" s="2">
        <v>43071</v>
      </c>
      <c r="B1744">
        <v>45</v>
      </c>
      <c r="C1744">
        <v>60.15</v>
      </c>
      <c r="D1744">
        <v>60.48</v>
      </c>
      <c r="E1744">
        <v>44.16</v>
      </c>
      <c r="F1744" t="s">
        <v>623</v>
      </c>
      <c r="G1744">
        <v>2017</v>
      </c>
      <c r="H1744">
        <v>12</v>
      </c>
      <c r="I1744">
        <v>2</v>
      </c>
      <c r="J1744" t="s">
        <v>393</v>
      </c>
    </row>
    <row r="1745" spans="1:10" x14ac:dyDescent="0.2">
      <c r="A1745" s="2">
        <v>43072</v>
      </c>
      <c r="B1745">
        <v>66</v>
      </c>
      <c r="C1745">
        <v>60.73</v>
      </c>
      <c r="D1745">
        <v>60.83</v>
      </c>
      <c r="E1745">
        <v>41.56</v>
      </c>
      <c r="F1745" t="s">
        <v>624</v>
      </c>
      <c r="G1745">
        <v>2017</v>
      </c>
      <c r="H1745">
        <v>12</v>
      </c>
      <c r="I1745">
        <v>3</v>
      </c>
      <c r="J1745" t="s">
        <v>395</v>
      </c>
    </row>
    <row r="1746" spans="1:10" x14ac:dyDescent="0.2">
      <c r="A1746" s="2">
        <v>43073</v>
      </c>
      <c r="B1746">
        <v>74</v>
      </c>
      <c r="C1746">
        <v>61.4</v>
      </c>
      <c r="D1746">
        <v>61.55</v>
      </c>
      <c r="E1746">
        <v>46.82</v>
      </c>
      <c r="F1746" t="s">
        <v>624</v>
      </c>
      <c r="G1746">
        <v>2017</v>
      </c>
      <c r="H1746">
        <v>12</v>
      </c>
      <c r="I1746">
        <v>4</v>
      </c>
      <c r="J1746" t="s">
        <v>396</v>
      </c>
    </row>
    <row r="1747" spans="1:10" x14ac:dyDescent="0.2">
      <c r="A1747" s="2">
        <v>43074</v>
      </c>
      <c r="B1747">
        <v>70</v>
      </c>
      <c r="C1747">
        <v>61.05</v>
      </c>
      <c r="D1747">
        <v>61.27</v>
      </c>
      <c r="E1747">
        <v>47.94</v>
      </c>
      <c r="F1747" t="s">
        <v>624</v>
      </c>
      <c r="G1747">
        <v>2017</v>
      </c>
      <c r="H1747">
        <v>12</v>
      </c>
      <c r="I1747">
        <v>5</v>
      </c>
      <c r="J1747" t="s">
        <v>397</v>
      </c>
    </row>
    <row r="1748" spans="1:10" x14ac:dyDescent="0.2">
      <c r="A1748" s="2">
        <v>43075</v>
      </c>
      <c r="B1748">
        <v>46</v>
      </c>
      <c r="C1748">
        <v>58.75</v>
      </c>
      <c r="D1748">
        <v>59.38</v>
      </c>
      <c r="E1748">
        <v>50.63</v>
      </c>
      <c r="F1748" t="s">
        <v>624</v>
      </c>
      <c r="G1748">
        <v>2017</v>
      </c>
      <c r="H1748">
        <v>12</v>
      </c>
      <c r="I1748">
        <v>6</v>
      </c>
      <c r="J1748" t="s">
        <v>398</v>
      </c>
    </row>
    <row r="1749" spans="1:10" x14ac:dyDescent="0.2">
      <c r="A1749" s="2">
        <v>43076</v>
      </c>
      <c r="B1749">
        <v>73</v>
      </c>
      <c r="C1749">
        <v>61.69</v>
      </c>
      <c r="D1749">
        <v>62.1</v>
      </c>
      <c r="E1749">
        <v>51.62</v>
      </c>
      <c r="F1749" t="s">
        <v>624</v>
      </c>
      <c r="G1749">
        <v>2017</v>
      </c>
      <c r="H1749">
        <v>12</v>
      </c>
      <c r="I1749">
        <v>7</v>
      </c>
      <c r="J1749" t="s">
        <v>399</v>
      </c>
    </row>
    <row r="1750" spans="1:10" x14ac:dyDescent="0.2">
      <c r="A1750" s="2">
        <v>43077</v>
      </c>
      <c r="B1750">
        <v>51</v>
      </c>
      <c r="C1750">
        <v>60.78</v>
      </c>
      <c r="D1750">
        <v>60.88</v>
      </c>
      <c r="E1750">
        <v>38.35</v>
      </c>
      <c r="F1750" t="s">
        <v>624</v>
      </c>
      <c r="G1750">
        <v>2017</v>
      </c>
      <c r="H1750">
        <v>12</v>
      </c>
      <c r="I1750">
        <v>8</v>
      </c>
      <c r="J1750" t="s">
        <v>400</v>
      </c>
    </row>
    <row r="1751" spans="1:10" x14ac:dyDescent="0.2">
      <c r="A1751" s="2">
        <v>43078</v>
      </c>
      <c r="B1751">
        <v>48</v>
      </c>
      <c r="C1751">
        <v>59.14</v>
      </c>
      <c r="D1751">
        <v>59.48</v>
      </c>
      <c r="E1751">
        <v>45.33</v>
      </c>
      <c r="F1751" t="s">
        <v>624</v>
      </c>
      <c r="G1751">
        <v>2017</v>
      </c>
      <c r="H1751">
        <v>12</v>
      </c>
      <c r="I1751">
        <v>9</v>
      </c>
      <c r="J1751" t="s">
        <v>401</v>
      </c>
    </row>
    <row r="1752" spans="1:10" x14ac:dyDescent="0.2">
      <c r="A1752" s="2">
        <v>43079</v>
      </c>
      <c r="B1752">
        <v>61</v>
      </c>
      <c r="C1752">
        <v>62.95</v>
      </c>
      <c r="D1752">
        <v>63.02</v>
      </c>
      <c r="E1752">
        <v>44.49</v>
      </c>
      <c r="F1752" t="s">
        <v>625</v>
      </c>
      <c r="G1752">
        <v>2017</v>
      </c>
      <c r="H1752">
        <v>12</v>
      </c>
      <c r="I1752">
        <v>10</v>
      </c>
      <c r="J1752" t="s">
        <v>403</v>
      </c>
    </row>
    <row r="1753" spans="1:10" x14ac:dyDescent="0.2">
      <c r="A1753" s="2">
        <v>43080</v>
      </c>
      <c r="B1753">
        <v>81</v>
      </c>
      <c r="C1753">
        <v>63.88</v>
      </c>
      <c r="D1753">
        <v>64.459999999999994</v>
      </c>
      <c r="E1753">
        <v>53.56</v>
      </c>
      <c r="F1753" t="s">
        <v>625</v>
      </c>
      <c r="G1753">
        <v>2017</v>
      </c>
      <c r="H1753">
        <v>12</v>
      </c>
      <c r="I1753">
        <v>11</v>
      </c>
      <c r="J1753" t="s">
        <v>404</v>
      </c>
    </row>
    <row r="1754" spans="1:10" x14ac:dyDescent="0.2">
      <c r="A1754" s="2">
        <v>43081</v>
      </c>
      <c r="B1754">
        <v>62</v>
      </c>
      <c r="C1754">
        <v>61.78</v>
      </c>
      <c r="D1754">
        <v>62.08</v>
      </c>
      <c r="E1754">
        <v>49.11</v>
      </c>
      <c r="F1754" t="s">
        <v>625</v>
      </c>
      <c r="G1754">
        <v>2017</v>
      </c>
      <c r="H1754">
        <v>12</v>
      </c>
      <c r="I1754">
        <v>12</v>
      </c>
      <c r="J1754" t="s">
        <v>405</v>
      </c>
    </row>
    <row r="1755" spans="1:10" x14ac:dyDescent="0.2">
      <c r="A1755" s="2">
        <v>43082</v>
      </c>
      <c r="B1755">
        <v>52</v>
      </c>
      <c r="C1755">
        <v>59.22</v>
      </c>
      <c r="D1755">
        <v>60.49</v>
      </c>
      <c r="E1755">
        <v>54.53</v>
      </c>
      <c r="F1755" t="s">
        <v>625</v>
      </c>
      <c r="G1755">
        <v>2017</v>
      </c>
      <c r="H1755">
        <v>12</v>
      </c>
      <c r="I1755">
        <v>13</v>
      </c>
      <c r="J1755" t="s">
        <v>406</v>
      </c>
    </row>
    <row r="1756" spans="1:10" x14ac:dyDescent="0.2">
      <c r="A1756" s="2">
        <v>43083</v>
      </c>
      <c r="B1756">
        <v>68</v>
      </c>
      <c r="C1756">
        <v>62.26</v>
      </c>
      <c r="D1756">
        <v>62.43</v>
      </c>
      <c r="E1756">
        <v>48.32</v>
      </c>
      <c r="F1756" t="s">
        <v>625</v>
      </c>
      <c r="G1756">
        <v>2017</v>
      </c>
      <c r="H1756">
        <v>12</v>
      </c>
      <c r="I1756">
        <v>14</v>
      </c>
      <c r="J1756" t="s">
        <v>407</v>
      </c>
    </row>
    <row r="1757" spans="1:10" x14ac:dyDescent="0.2">
      <c r="A1757" s="2">
        <v>43084</v>
      </c>
      <c r="B1757">
        <v>68</v>
      </c>
      <c r="C1757">
        <v>64.27</v>
      </c>
      <c r="D1757">
        <v>64.680000000000007</v>
      </c>
      <c r="E1757">
        <v>53.81</v>
      </c>
      <c r="F1757" t="s">
        <v>625</v>
      </c>
      <c r="G1757">
        <v>2017</v>
      </c>
      <c r="H1757">
        <v>12</v>
      </c>
      <c r="I1757">
        <v>15</v>
      </c>
      <c r="J1757" t="s">
        <v>408</v>
      </c>
    </row>
    <row r="1758" spans="1:10" x14ac:dyDescent="0.2">
      <c r="A1758" s="2">
        <v>43085</v>
      </c>
      <c r="B1758">
        <v>57</v>
      </c>
      <c r="C1758">
        <v>64.040000000000006</v>
      </c>
      <c r="D1758">
        <v>64.2</v>
      </c>
      <c r="E1758">
        <v>48.25</v>
      </c>
      <c r="F1758" t="s">
        <v>625</v>
      </c>
      <c r="G1758">
        <v>2017</v>
      </c>
      <c r="H1758">
        <v>12</v>
      </c>
      <c r="I1758">
        <v>16</v>
      </c>
      <c r="J1758" t="s">
        <v>409</v>
      </c>
    </row>
    <row r="1759" spans="1:10" x14ac:dyDescent="0.2">
      <c r="A1759" s="2">
        <v>43086</v>
      </c>
      <c r="B1759">
        <v>59</v>
      </c>
      <c r="C1759">
        <v>60.44</v>
      </c>
      <c r="D1759">
        <v>60.7</v>
      </c>
      <c r="E1759">
        <v>48.42</v>
      </c>
      <c r="F1759" t="s">
        <v>626</v>
      </c>
      <c r="G1759">
        <v>2017</v>
      </c>
      <c r="H1759">
        <v>12</v>
      </c>
      <c r="I1759">
        <v>17</v>
      </c>
      <c r="J1759" t="s">
        <v>411</v>
      </c>
    </row>
    <row r="1760" spans="1:10" x14ac:dyDescent="0.2">
      <c r="A1760" s="2">
        <v>43087</v>
      </c>
      <c r="B1760">
        <v>62</v>
      </c>
      <c r="C1760">
        <v>60.13</v>
      </c>
      <c r="D1760">
        <v>60.61</v>
      </c>
      <c r="E1760">
        <v>50.57</v>
      </c>
      <c r="F1760" t="s">
        <v>626</v>
      </c>
      <c r="G1760">
        <v>2017</v>
      </c>
      <c r="H1760">
        <v>12</v>
      </c>
      <c r="I1760">
        <v>18</v>
      </c>
      <c r="J1760" t="s">
        <v>412</v>
      </c>
    </row>
    <row r="1761" spans="1:10" x14ac:dyDescent="0.2">
      <c r="A1761" s="2">
        <v>43088</v>
      </c>
      <c r="B1761">
        <v>71</v>
      </c>
      <c r="C1761">
        <v>61.19</v>
      </c>
      <c r="D1761">
        <v>61.85</v>
      </c>
      <c r="E1761">
        <v>53.23</v>
      </c>
      <c r="F1761" t="s">
        <v>626</v>
      </c>
      <c r="G1761">
        <v>2017</v>
      </c>
      <c r="H1761">
        <v>12</v>
      </c>
      <c r="I1761">
        <v>19</v>
      </c>
      <c r="J1761" t="s">
        <v>413</v>
      </c>
    </row>
    <row r="1762" spans="1:10" x14ac:dyDescent="0.2">
      <c r="A1762" s="2">
        <v>43089</v>
      </c>
      <c r="B1762">
        <v>66</v>
      </c>
      <c r="C1762">
        <v>63.02</v>
      </c>
      <c r="D1762">
        <v>63.72</v>
      </c>
      <c r="E1762">
        <v>51.68</v>
      </c>
      <c r="F1762" t="s">
        <v>626</v>
      </c>
      <c r="G1762">
        <v>2017</v>
      </c>
      <c r="H1762">
        <v>12</v>
      </c>
      <c r="I1762">
        <v>20</v>
      </c>
      <c r="J1762" t="s">
        <v>414</v>
      </c>
    </row>
    <row r="1763" spans="1:10" x14ac:dyDescent="0.2">
      <c r="A1763" s="2">
        <v>43090</v>
      </c>
      <c r="B1763">
        <v>76</v>
      </c>
      <c r="C1763">
        <v>61.82</v>
      </c>
      <c r="D1763">
        <v>62.48</v>
      </c>
      <c r="E1763">
        <v>53.38</v>
      </c>
      <c r="F1763" t="s">
        <v>626</v>
      </c>
      <c r="G1763">
        <v>2017</v>
      </c>
      <c r="H1763">
        <v>12</v>
      </c>
      <c r="I1763">
        <v>21</v>
      </c>
      <c r="J1763" t="s">
        <v>415</v>
      </c>
    </row>
    <row r="1764" spans="1:10" x14ac:dyDescent="0.2">
      <c r="A1764" s="2">
        <v>43091</v>
      </c>
      <c r="B1764">
        <v>58</v>
      </c>
      <c r="C1764">
        <v>61.32</v>
      </c>
      <c r="D1764">
        <v>61.59</v>
      </c>
      <c r="E1764">
        <v>48.53</v>
      </c>
      <c r="F1764" t="s">
        <v>626</v>
      </c>
      <c r="G1764">
        <v>2017</v>
      </c>
      <c r="H1764">
        <v>12</v>
      </c>
      <c r="I1764">
        <v>22</v>
      </c>
      <c r="J1764" t="s">
        <v>416</v>
      </c>
    </row>
    <row r="1765" spans="1:10" x14ac:dyDescent="0.2">
      <c r="A1765" s="2">
        <v>43092</v>
      </c>
      <c r="B1765">
        <v>46</v>
      </c>
      <c r="C1765">
        <v>60.48</v>
      </c>
      <c r="D1765">
        <v>60.7</v>
      </c>
      <c r="E1765">
        <v>43.95</v>
      </c>
      <c r="F1765" t="s">
        <v>626</v>
      </c>
      <c r="G1765">
        <v>2017</v>
      </c>
      <c r="H1765">
        <v>12</v>
      </c>
      <c r="I1765">
        <v>23</v>
      </c>
      <c r="J1765" t="s">
        <v>417</v>
      </c>
    </row>
    <row r="1766" spans="1:10" x14ac:dyDescent="0.2">
      <c r="A1766" s="2">
        <v>43093</v>
      </c>
      <c r="B1766">
        <v>42</v>
      </c>
      <c r="C1766">
        <v>59.94</v>
      </c>
      <c r="D1766">
        <v>60.02</v>
      </c>
      <c r="E1766">
        <v>42.42</v>
      </c>
      <c r="F1766" t="s">
        <v>627</v>
      </c>
      <c r="G1766">
        <v>2017</v>
      </c>
      <c r="H1766">
        <v>12</v>
      </c>
      <c r="I1766">
        <v>24</v>
      </c>
      <c r="J1766" t="s">
        <v>419</v>
      </c>
    </row>
    <row r="1767" spans="1:10" x14ac:dyDescent="0.2">
      <c r="A1767" s="2">
        <v>43094</v>
      </c>
      <c r="B1767">
        <v>6</v>
      </c>
      <c r="C1767">
        <v>50.16</v>
      </c>
      <c r="D1767">
        <v>50.36</v>
      </c>
      <c r="E1767">
        <v>36.92</v>
      </c>
      <c r="F1767" t="s">
        <v>627</v>
      </c>
      <c r="G1767">
        <v>2017</v>
      </c>
      <c r="H1767">
        <v>12</v>
      </c>
      <c r="I1767">
        <v>25</v>
      </c>
      <c r="J1767" t="s">
        <v>420</v>
      </c>
    </row>
    <row r="1768" spans="1:10" x14ac:dyDescent="0.2">
      <c r="A1768" s="2">
        <v>43095</v>
      </c>
      <c r="B1768">
        <v>58</v>
      </c>
      <c r="C1768">
        <v>62.16</v>
      </c>
      <c r="D1768">
        <v>62.18</v>
      </c>
      <c r="E1768">
        <v>37.020000000000003</v>
      </c>
      <c r="F1768" t="s">
        <v>627</v>
      </c>
      <c r="G1768">
        <v>2017</v>
      </c>
      <c r="H1768">
        <v>12</v>
      </c>
      <c r="I1768">
        <v>26</v>
      </c>
      <c r="J1768" t="s">
        <v>421</v>
      </c>
    </row>
    <row r="1769" spans="1:10" x14ac:dyDescent="0.2">
      <c r="A1769" s="2">
        <v>43096</v>
      </c>
      <c r="B1769">
        <v>77</v>
      </c>
      <c r="C1769">
        <v>62.46</v>
      </c>
      <c r="D1769">
        <v>62.57</v>
      </c>
      <c r="E1769">
        <v>45.44</v>
      </c>
      <c r="F1769" t="s">
        <v>627</v>
      </c>
      <c r="G1769">
        <v>2017</v>
      </c>
      <c r="H1769">
        <v>12</v>
      </c>
      <c r="I1769">
        <v>27</v>
      </c>
      <c r="J1769" t="s">
        <v>422</v>
      </c>
    </row>
    <row r="1770" spans="1:10" x14ac:dyDescent="0.2">
      <c r="A1770" s="2">
        <v>43097</v>
      </c>
      <c r="B1770">
        <v>71</v>
      </c>
      <c r="C1770">
        <v>61.71</v>
      </c>
      <c r="D1770">
        <v>61.96</v>
      </c>
      <c r="E1770">
        <v>49.42</v>
      </c>
      <c r="F1770" t="s">
        <v>627</v>
      </c>
      <c r="G1770">
        <v>2017</v>
      </c>
      <c r="H1770">
        <v>12</v>
      </c>
      <c r="I1770">
        <v>28</v>
      </c>
      <c r="J1770" t="s">
        <v>423</v>
      </c>
    </row>
    <row r="1771" spans="1:10" x14ac:dyDescent="0.2">
      <c r="A1771" s="2">
        <v>43098</v>
      </c>
      <c r="B1771">
        <v>62</v>
      </c>
      <c r="C1771">
        <v>62.4</v>
      </c>
      <c r="D1771">
        <v>62.49</v>
      </c>
      <c r="E1771">
        <v>44.58</v>
      </c>
      <c r="F1771" t="s">
        <v>627</v>
      </c>
      <c r="G1771">
        <v>2017</v>
      </c>
      <c r="H1771">
        <v>12</v>
      </c>
      <c r="I1771">
        <v>29</v>
      </c>
      <c r="J1771" t="s">
        <v>424</v>
      </c>
    </row>
    <row r="1772" spans="1:10" x14ac:dyDescent="0.2">
      <c r="A1772" s="2">
        <v>43099</v>
      </c>
      <c r="B1772">
        <v>46</v>
      </c>
      <c r="C1772">
        <v>59.85</v>
      </c>
      <c r="D1772">
        <v>65.73</v>
      </c>
      <c r="E1772">
        <v>63.99</v>
      </c>
      <c r="F1772" t="s">
        <v>627</v>
      </c>
      <c r="G1772">
        <v>2017</v>
      </c>
      <c r="H1772">
        <v>12</v>
      </c>
      <c r="I1772">
        <v>30</v>
      </c>
      <c r="J1772" t="s">
        <v>425</v>
      </c>
    </row>
    <row r="1773" spans="1:10" x14ac:dyDescent="0.2">
      <c r="A1773" s="2">
        <v>43101</v>
      </c>
      <c r="B1773">
        <v>49</v>
      </c>
      <c r="C1773">
        <v>60.11</v>
      </c>
      <c r="D1773">
        <v>61.39</v>
      </c>
      <c r="E1773">
        <v>45.97</v>
      </c>
      <c r="F1773" t="s">
        <v>628</v>
      </c>
      <c r="G1773">
        <v>2018</v>
      </c>
      <c r="H1773">
        <v>1</v>
      </c>
      <c r="I1773">
        <v>1</v>
      </c>
      <c r="J1773" t="s">
        <v>11</v>
      </c>
    </row>
    <row r="1774" spans="1:10" x14ac:dyDescent="0.2">
      <c r="A1774" s="2">
        <v>43102</v>
      </c>
      <c r="B1774">
        <v>81</v>
      </c>
      <c r="C1774">
        <v>63.6</v>
      </c>
      <c r="D1774">
        <v>63.67</v>
      </c>
      <c r="E1774">
        <v>42.69</v>
      </c>
      <c r="F1774" t="s">
        <v>628</v>
      </c>
      <c r="G1774">
        <v>2018</v>
      </c>
      <c r="H1774">
        <v>1</v>
      </c>
      <c r="I1774">
        <v>2</v>
      </c>
      <c r="J1774" t="s">
        <v>12</v>
      </c>
    </row>
    <row r="1775" spans="1:10" x14ac:dyDescent="0.2">
      <c r="A1775" s="2">
        <v>43103</v>
      </c>
      <c r="B1775">
        <v>65</v>
      </c>
      <c r="C1775">
        <v>61.77</v>
      </c>
      <c r="D1775">
        <v>62.08</v>
      </c>
      <c r="E1775">
        <v>50.3</v>
      </c>
      <c r="F1775" t="s">
        <v>628</v>
      </c>
      <c r="G1775">
        <v>2018</v>
      </c>
      <c r="H1775">
        <v>1</v>
      </c>
      <c r="I1775">
        <v>3</v>
      </c>
      <c r="J1775" t="s">
        <v>13</v>
      </c>
    </row>
    <row r="1776" spans="1:10" x14ac:dyDescent="0.2">
      <c r="A1776" s="2">
        <v>43104</v>
      </c>
      <c r="B1776">
        <v>63</v>
      </c>
      <c r="C1776">
        <v>61.99</v>
      </c>
      <c r="D1776">
        <v>62.51</v>
      </c>
      <c r="E1776">
        <v>49.52</v>
      </c>
      <c r="F1776" t="s">
        <v>628</v>
      </c>
      <c r="G1776">
        <v>2018</v>
      </c>
      <c r="H1776">
        <v>1</v>
      </c>
      <c r="I1776">
        <v>4</v>
      </c>
      <c r="J1776" t="s">
        <v>14</v>
      </c>
    </row>
    <row r="1777" spans="1:10" x14ac:dyDescent="0.2">
      <c r="A1777" s="2">
        <v>43105</v>
      </c>
      <c r="B1777">
        <v>53</v>
      </c>
      <c r="C1777">
        <v>62.76</v>
      </c>
      <c r="D1777">
        <v>62.94</v>
      </c>
      <c r="E1777">
        <v>48.53</v>
      </c>
      <c r="F1777" t="s">
        <v>628</v>
      </c>
      <c r="G1777">
        <v>2018</v>
      </c>
      <c r="H1777">
        <v>1</v>
      </c>
      <c r="I1777">
        <v>5</v>
      </c>
      <c r="J1777" t="s">
        <v>15</v>
      </c>
    </row>
    <row r="1778" spans="1:10" x14ac:dyDescent="0.2">
      <c r="A1778" s="2">
        <v>43106</v>
      </c>
      <c r="B1778">
        <v>44</v>
      </c>
      <c r="C1778">
        <v>60.65</v>
      </c>
      <c r="D1778">
        <v>60.82</v>
      </c>
      <c r="E1778">
        <v>41.04</v>
      </c>
      <c r="F1778" t="s">
        <v>628</v>
      </c>
      <c r="G1778">
        <v>2018</v>
      </c>
      <c r="H1778">
        <v>1</v>
      </c>
      <c r="I1778">
        <v>6</v>
      </c>
      <c r="J1778" t="s">
        <v>16</v>
      </c>
    </row>
    <row r="1779" spans="1:10" x14ac:dyDescent="0.2">
      <c r="A1779" s="2">
        <v>43107</v>
      </c>
      <c r="B1779">
        <v>63</v>
      </c>
      <c r="C1779">
        <v>60.16</v>
      </c>
      <c r="D1779">
        <v>60.25</v>
      </c>
      <c r="E1779">
        <v>34.840000000000003</v>
      </c>
      <c r="F1779" t="s">
        <v>628</v>
      </c>
      <c r="G1779">
        <v>2018</v>
      </c>
      <c r="H1779">
        <v>1</v>
      </c>
      <c r="I1779">
        <v>7</v>
      </c>
      <c r="J1779" t="s">
        <v>17</v>
      </c>
    </row>
    <row r="1780" spans="1:10" x14ac:dyDescent="0.2">
      <c r="A1780" s="2">
        <v>43108</v>
      </c>
      <c r="B1780">
        <v>68</v>
      </c>
      <c r="C1780">
        <v>61.18</v>
      </c>
      <c r="D1780">
        <v>61.25</v>
      </c>
      <c r="E1780">
        <v>42.96</v>
      </c>
      <c r="F1780" t="s">
        <v>629</v>
      </c>
      <c r="G1780">
        <v>2018</v>
      </c>
      <c r="H1780">
        <v>1</v>
      </c>
      <c r="I1780">
        <v>8</v>
      </c>
      <c r="J1780" t="s">
        <v>19</v>
      </c>
    </row>
    <row r="1781" spans="1:10" x14ac:dyDescent="0.2">
      <c r="A1781" s="2">
        <v>43109</v>
      </c>
      <c r="B1781">
        <v>83</v>
      </c>
      <c r="C1781">
        <v>62.12</v>
      </c>
      <c r="D1781">
        <v>62.22</v>
      </c>
      <c r="E1781">
        <v>46.18</v>
      </c>
      <c r="F1781" t="s">
        <v>629</v>
      </c>
      <c r="G1781">
        <v>2018</v>
      </c>
      <c r="H1781">
        <v>1</v>
      </c>
      <c r="I1781">
        <v>9</v>
      </c>
      <c r="J1781" t="s">
        <v>20</v>
      </c>
    </row>
    <row r="1782" spans="1:10" x14ac:dyDescent="0.2">
      <c r="A1782" s="2">
        <v>43110</v>
      </c>
      <c r="B1782">
        <v>50</v>
      </c>
      <c r="C1782">
        <v>59.22</v>
      </c>
      <c r="D1782">
        <v>59.55</v>
      </c>
      <c r="E1782">
        <v>47.14</v>
      </c>
      <c r="F1782" t="s">
        <v>629</v>
      </c>
      <c r="G1782">
        <v>2018</v>
      </c>
      <c r="H1782">
        <v>1</v>
      </c>
      <c r="I1782">
        <v>10</v>
      </c>
      <c r="J1782" t="s">
        <v>21</v>
      </c>
    </row>
    <row r="1783" spans="1:10" x14ac:dyDescent="0.2">
      <c r="A1783" s="2">
        <v>43111</v>
      </c>
      <c r="B1783">
        <v>58</v>
      </c>
      <c r="C1783">
        <v>60.62</v>
      </c>
      <c r="D1783">
        <v>60.82</v>
      </c>
      <c r="E1783">
        <v>47.32</v>
      </c>
      <c r="F1783" t="s">
        <v>629</v>
      </c>
      <c r="G1783">
        <v>2018</v>
      </c>
      <c r="H1783">
        <v>1</v>
      </c>
      <c r="I1783">
        <v>11</v>
      </c>
      <c r="J1783" t="s">
        <v>22</v>
      </c>
    </row>
    <row r="1784" spans="1:10" x14ac:dyDescent="0.2">
      <c r="A1784" s="2">
        <v>43112</v>
      </c>
      <c r="B1784">
        <v>69</v>
      </c>
      <c r="C1784">
        <v>62.41</v>
      </c>
      <c r="D1784">
        <v>62.54</v>
      </c>
      <c r="E1784">
        <v>47.09</v>
      </c>
      <c r="F1784" t="s">
        <v>629</v>
      </c>
      <c r="G1784">
        <v>2018</v>
      </c>
      <c r="H1784">
        <v>1</v>
      </c>
      <c r="I1784">
        <v>12</v>
      </c>
      <c r="J1784" t="s">
        <v>23</v>
      </c>
    </row>
    <row r="1785" spans="1:10" x14ac:dyDescent="0.2">
      <c r="A1785" s="2">
        <v>43113</v>
      </c>
      <c r="B1785">
        <v>45</v>
      </c>
      <c r="C1785">
        <v>59.67</v>
      </c>
      <c r="D1785">
        <v>60.22</v>
      </c>
      <c r="E1785">
        <v>42.92</v>
      </c>
      <c r="F1785" t="s">
        <v>629</v>
      </c>
      <c r="G1785">
        <v>2018</v>
      </c>
      <c r="H1785">
        <v>1</v>
      </c>
      <c r="I1785">
        <v>13</v>
      </c>
      <c r="J1785" t="s">
        <v>24</v>
      </c>
    </row>
    <row r="1786" spans="1:10" x14ac:dyDescent="0.2">
      <c r="A1786" s="2">
        <v>43114</v>
      </c>
      <c r="B1786">
        <v>49</v>
      </c>
      <c r="C1786">
        <v>60.06</v>
      </c>
      <c r="D1786">
        <v>60.16</v>
      </c>
      <c r="E1786">
        <v>42.24</v>
      </c>
      <c r="F1786" t="s">
        <v>629</v>
      </c>
      <c r="G1786">
        <v>2018</v>
      </c>
      <c r="H1786">
        <v>1</v>
      </c>
      <c r="I1786">
        <v>14</v>
      </c>
      <c r="J1786" t="s">
        <v>25</v>
      </c>
    </row>
    <row r="1787" spans="1:10" x14ac:dyDescent="0.2">
      <c r="A1787" s="2">
        <v>43115</v>
      </c>
      <c r="B1787">
        <v>85</v>
      </c>
      <c r="C1787">
        <v>62.96</v>
      </c>
      <c r="D1787">
        <v>63.03</v>
      </c>
      <c r="E1787">
        <v>45.37</v>
      </c>
      <c r="F1787" t="s">
        <v>630</v>
      </c>
      <c r="G1787">
        <v>2018</v>
      </c>
      <c r="H1787">
        <v>1</v>
      </c>
      <c r="I1787">
        <v>15</v>
      </c>
      <c r="J1787" t="s">
        <v>27</v>
      </c>
    </row>
    <row r="1788" spans="1:10" x14ac:dyDescent="0.2">
      <c r="A1788" s="2">
        <v>43116</v>
      </c>
      <c r="B1788">
        <v>59</v>
      </c>
      <c r="C1788">
        <v>60.97</v>
      </c>
      <c r="D1788">
        <v>61.08</v>
      </c>
      <c r="E1788">
        <v>45.25</v>
      </c>
      <c r="F1788" t="s">
        <v>630</v>
      </c>
      <c r="G1788">
        <v>2018</v>
      </c>
      <c r="H1788">
        <v>1</v>
      </c>
      <c r="I1788">
        <v>16</v>
      </c>
      <c r="J1788" t="s">
        <v>28</v>
      </c>
    </row>
    <row r="1789" spans="1:10" x14ac:dyDescent="0.2">
      <c r="A1789" s="2">
        <v>43117</v>
      </c>
      <c r="B1789">
        <v>103</v>
      </c>
      <c r="C1789">
        <v>64.819999999999993</v>
      </c>
      <c r="D1789">
        <v>65.44</v>
      </c>
      <c r="E1789">
        <v>56.55</v>
      </c>
      <c r="F1789" t="s">
        <v>630</v>
      </c>
      <c r="G1789">
        <v>2018</v>
      </c>
      <c r="H1789">
        <v>1</v>
      </c>
      <c r="I1789">
        <v>17</v>
      </c>
      <c r="J1789" t="s">
        <v>29</v>
      </c>
    </row>
    <row r="1790" spans="1:10" x14ac:dyDescent="0.2">
      <c r="A1790" s="2">
        <v>43118</v>
      </c>
      <c r="F1790" t="s">
        <v>630</v>
      </c>
      <c r="G1790">
        <v>2018</v>
      </c>
      <c r="H1790">
        <v>1</v>
      </c>
      <c r="I1790">
        <v>18</v>
      </c>
      <c r="J1790" t="s">
        <v>30</v>
      </c>
    </row>
    <row r="1791" spans="1:10" x14ac:dyDescent="0.2">
      <c r="A1791" s="2">
        <v>43119</v>
      </c>
      <c r="B1791">
        <v>55</v>
      </c>
      <c r="C1791">
        <v>60.9</v>
      </c>
      <c r="D1791">
        <v>61.15</v>
      </c>
      <c r="E1791">
        <v>48.21</v>
      </c>
      <c r="F1791" t="s">
        <v>630</v>
      </c>
      <c r="G1791">
        <v>2018</v>
      </c>
      <c r="H1791">
        <v>1</v>
      </c>
      <c r="I1791">
        <v>19</v>
      </c>
      <c r="J1791" t="s">
        <v>31</v>
      </c>
    </row>
    <row r="1792" spans="1:10" x14ac:dyDescent="0.2">
      <c r="A1792" s="2">
        <v>43120</v>
      </c>
      <c r="B1792">
        <v>41</v>
      </c>
      <c r="C1792">
        <v>59.67</v>
      </c>
      <c r="D1792">
        <v>59.84</v>
      </c>
      <c r="E1792">
        <v>43.97</v>
      </c>
      <c r="F1792" t="s">
        <v>630</v>
      </c>
      <c r="G1792">
        <v>2018</v>
      </c>
      <c r="H1792">
        <v>1</v>
      </c>
      <c r="I1792">
        <v>20</v>
      </c>
      <c r="J1792" t="s">
        <v>32</v>
      </c>
    </row>
    <row r="1793" spans="1:10" x14ac:dyDescent="0.2">
      <c r="A1793" s="2">
        <v>43121</v>
      </c>
      <c r="B1793">
        <v>51</v>
      </c>
      <c r="C1793">
        <v>60.25</v>
      </c>
      <c r="D1793">
        <v>60.6</v>
      </c>
      <c r="E1793">
        <v>49.25</v>
      </c>
      <c r="F1793" t="s">
        <v>630</v>
      </c>
      <c r="G1793">
        <v>2018</v>
      </c>
      <c r="H1793">
        <v>1</v>
      </c>
      <c r="I1793">
        <v>21</v>
      </c>
      <c r="J1793" t="s">
        <v>33</v>
      </c>
    </row>
    <row r="1794" spans="1:10" x14ac:dyDescent="0.2">
      <c r="A1794" s="2">
        <v>43122</v>
      </c>
      <c r="B1794">
        <v>62</v>
      </c>
      <c r="C1794">
        <v>61.57</v>
      </c>
      <c r="D1794">
        <v>61.74</v>
      </c>
      <c r="E1794">
        <v>46.38</v>
      </c>
      <c r="F1794" t="s">
        <v>631</v>
      </c>
      <c r="G1794">
        <v>2018</v>
      </c>
      <c r="H1794">
        <v>1</v>
      </c>
      <c r="I1794">
        <v>22</v>
      </c>
      <c r="J1794" t="s">
        <v>35</v>
      </c>
    </row>
    <row r="1795" spans="1:10" x14ac:dyDescent="0.2">
      <c r="A1795" s="2">
        <v>43123</v>
      </c>
      <c r="B1795">
        <v>62</v>
      </c>
      <c r="C1795">
        <v>61.31</v>
      </c>
      <c r="D1795">
        <v>61.53</v>
      </c>
      <c r="E1795">
        <v>48.39</v>
      </c>
      <c r="F1795" t="s">
        <v>631</v>
      </c>
      <c r="G1795">
        <v>2018</v>
      </c>
      <c r="H1795">
        <v>1</v>
      </c>
      <c r="I1795">
        <v>23</v>
      </c>
      <c r="J1795" t="s">
        <v>36</v>
      </c>
    </row>
    <row r="1796" spans="1:10" x14ac:dyDescent="0.2">
      <c r="A1796" s="2">
        <v>43124</v>
      </c>
      <c r="B1796">
        <v>55</v>
      </c>
      <c r="C1796">
        <v>60.77</v>
      </c>
      <c r="D1796">
        <v>61.06</v>
      </c>
      <c r="E1796">
        <v>46.33</v>
      </c>
      <c r="F1796" t="s">
        <v>631</v>
      </c>
      <c r="G1796">
        <v>2018</v>
      </c>
      <c r="H1796">
        <v>1</v>
      </c>
      <c r="I1796">
        <v>24</v>
      </c>
      <c r="J1796" t="s">
        <v>37</v>
      </c>
    </row>
    <row r="1797" spans="1:10" x14ac:dyDescent="0.2">
      <c r="A1797" s="2">
        <v>43125</v>
      </c>
      <c r="B1797">
        <v>57</v>
      </c>
      <c r="C1797">
        <v>61.03</v>
      </c>
      <c r="D1797">
        <v>61.17</v>
      </c>
      <c r="E1797">
        <v>45.94</v>
      </c>
      <c r="F1797" t="s">
        <v>631</v>
      </c>
      <c r="G1797">
        <v>2018</v>
      </c>
      <c r="H1797">
        <v>1</v>
      </c>
      <c r="I1797">
        <v>25</v>
      </c>
      <c r="J1797" t="s">
        <v>38</v>
      </c>
    </row>
    <row r="1798" spans="1:10" x14ac:dyDescent="0.2">
      <c r="A1798" s="2">
        <v>43126</v>
      </c>
      <c r="B1798">
        <v>64</v>
      </c>
      <c r="C1798">
        <v>60.92</v>
      </c>
      <c r="D1798">
        <v>61.02</v>
      </c>
      <c r="E1798">
        <v>44.61</v>
      </c>
      <c r="F1798" t="s">
        <v>631</v>
      </c>
      <c r="G1798">
        <v>2018</v>
      </c>
      <c r="H1798">
        <v>1</v>
      </c>
      <c r="I1798">
        <v>26</v>
      </c>
      <c r="J1798" t="s">
        <v>39</v>
      </c>
    </row>
    <row r="1799" spans="1:10" x14ac:dyDescent="0.2">
      <c r="A1799" s="2">
        <v>43127</v>
      </c>
      <c r="B1799">
        <v>48</v>
      </c>
      <c r="C1799">
        <v>59.92</v>
      </c>
      <c r="D1799">
        <v>59.98</v>
      </c>
      <c r="E1799">
        <v>39.32</v>
      </c>
      <c r="F1799" t="s">
        <v>631</v>
      </c>
      <c r="G1799">
        <v>2018</v>
      </c>
      <c r="H1799">
        <v>1</v>
      </c>
      <c r="I1799">
        <v>27</v>
      </c>
      <c r="J1799" t="s">
        <v>40</v>
      </c>
    </row>
    <row r="1800" spans="1:10" x14ac:dyDescent="0.2">
      <c r="A1800" s="2">
        <v>43128</v>
      </c>
      <c r="B1800">
        <v>48</v>
      </c>
      <c r="C1800">
        <v>60.41</v>
      </c>
      <c r="D1800">
        <v>60.47</v>
      </c>
      <c r="E1800">
        <v>41.71</v>
      </c>
      <c r="F1800" t="s">
        <v>631</v>
      </c>
      <c r="G1800">
        <v>2018</v>
      </c>
      <c r="H1800">
        <v>1</v>
      </c>
      <c r="I1800">
        <v>28</v>
      </c>
      <c r="J1800" t="s">
        <v>41</v>
      </c>
    </row>
    <row r="1801" spans="1:10" x14ac:dyDescent="0.2">
      <c r="A1801" s="2">
        <v>43164</v>
      </c>
      <c r="B1801">
        <v>71</v>
      </c>
      <c r="C1801">
        <v>63.21</v>
      </c>
      <c r="D1801">
        <v>63.62</v>
      </c>
      <c r="E1801">
        <v>50.82</v>
      </c>
      <c r="F1801" t="s">
        <v>632</v>
      </c>
      <c r="G1801">
        <v>2018</v>
      </c>
      <c r="H1801">
        <v>3</v>
      </c>
      <c r="I1801">
        <v>5</v>
      </c>
      <c r="J1801" t="s">
        <v>83</v>
      </c>
    </row>
    <row r="1802" spans="1:10" x14ac:dyDescent="0.2">
      <c r="A1802" s="2">
        <v>43165</v>
      </c>
      <c r="B1802">
        <v>65</v>
      </c>
      <c r="C1802">
        <v>61.83</v>
      </c>
      <c r="D1802">
        <v>62.06</v>
      </c>
      <c r="E1802">
        <v>47.19</v>
      </c>
      <c r="F1802" t="s">
        <v>632</v>
      </c>
      <c r="G1802">
        <v>2018</v>
      </c>
      <c r="H1802">
        <v>3</v>
      </c>
      <c r="I1802">
        <v>6</v>
      </c>
      <c r="J1802" t="s">
        <v>84</v>
      </c>
    </row>
    <row r="1803" spans="1:10" x14ac:dyDescent="0.2">
      <c r="A1803" s="2">
        <v>43166</v>
      </c>
      <c r="B1803">
        <v>90</v>
      </c>
      <c r="C1803">
        <v>64.38</v>
      </c>
      <c r="D1803">
        <v>64.56</v>
      </c>
      <c r="E1803">
        <v>50.61</v>
      </c>
      <c r="F1803" t="s">
        <v>632</v>
      </c>
      <c r="G1803">
        <v>2018</v>
      </c>
      <c r="H1803">
        <v>3</v>
      </c>
      <c r="I1803">
        <v>7</v>
      </c>
      <c r="J1803" t="s">
        <v>85</v>
      </c>
    </row>
    <row r="1804" spans="1:10" x14ac:dyDescent="0.2">
      <c r="A1804" s="2">
        <v>43167</v>
      </c>
      <c r="B1804">
        <v>47</v>
      </c>
      <c r="C1804">
        <v>59.41</v>
      </c>
      <c r="D1804">
        <v>59.9</v>
      </c>
      <c r="E1804">
        <v>49.84</v>
      </c>
      <c r="F1804" t="s">
        <v>632</v>
      </c>
      <c r="G1804">
        <v>2018</v>
      </c>
      <c r="H1804">
        <v>3</v>
      </c>
      <c r="I1804">
        <v>8</v>
      </c>
      <c r="J1804" t="s">
        <v>86</v>
      </c>
    </row>
    <row r="1805" spans="1:10" x14ac:dyDescent="0.2">
      <c r="A1805" s="2">
        <v>43168</v>
      </c>
      <c r="B1805">
        <v>79</v>
      </c>
      <c r="C1805">
        <v>62.11</v>
      </c>
      <c r="D1805">
        <v>62.49</v>
      </c>
      <c r="E1805">
        <v>51.74</v>
      </c>
      <c r="F1805" t="s">
        <v>632</v>
      </c>
      <c r="G1805">
        <v>2018</v>
      </c>
      <c r="H1805">
        <v>3</v>
      </c>
      <c r="I1805">
        <v>9</v>
      </c>
      <c r="J1805" t="s">
        <v>87</v>
      </c>
    </row>
    <row r="1806" spans="1:10" x14ac:dyDescent="0.2">
      <c r="A1806" s="2">
        <v>43169</v>
      </c>
      <c r="B1806">
        <v>48</v>
      </c>
      <c r="C1806">
        <v>59.79</v>
      </c>
      <c r="D1806">
        <v>59.92</v>
      </c>
      <c r="E1806">
        <v>44.4</v>
      </c>
      <c r="F1806" t="s">
        <v>632</v>
      </c>
      <c r="G1806">
        <v>2018</v>
      </c>
      <c r="H1806">
        <v>3</v>
      </c>
      <c r="I1806">
        <v>10</v>
      </c>
      <c r="J1806" t="s">
        <v>88</v>
      </c>
    </row>
    <row r="1807" spans="1:10" x14ac:dyDescent="0.2">
      <c r="A1807" s="2">
        <v>43170</v>
      </c>
      <c r="B1807">
        <v>58</v>
      </c>
      <c r="C1807">
        <v>60.41</v>
      </c>
      <c r="D1807">
        <v>60.8</v>
      </c>
      <c r="E1807">
        <v>49.68</v>
      </c>
      <c r="F1807" t="s">
        <v>632</v>
      </c>
      <c r="G1807">
        <v>2018</v>
      </c>
      <c r="H1807">
        <v>3</v>
      </c>
      <c r="I1807">
        <v>11</v>
      </c>
      <c r="J1807" t="s">
        <v>89</v>
      </c>
    </row>
    <row r="1808" spans="1:10" x14ac:dyDescent="0.2">
      <c r="A1808" s="2">
        <v>43171</v>
      </c>
      <c r="B1808">
        <v>85</v>
      </c>
      <c r="C1808">
        <v>62.75</v>
      </c>
      <c r="D1808">
        <v>62.83</v>
      </c>
      <c r="E1808">
        <v>45.54</v>
      </c>
      <c r="F1808" t="s">
        <v>633</v>
      </c>
      <c r="G1808">
        <v>2018</v>
      </c>
      <c r="H1808">
        <v>3</v>
      </c>
      <c r="I1808">
        <v>12</v>
      </c>
      <c r="J1808" t="s">
        <v>91</v>
      </c>
    </row>
    <row r="1809" spans="1:10" x14ac:dyDescent="0.2">
      <c r="A1809" s="2">
        <v>43172</v>
      </c>
      <c r="B1809">
        <v>76</v>
      </c>
      <c r="C1809">
        <v>61.48</v>
      </c>
      <c r="D1809">
        <v>61.76</v>
      </c>
      <c r="E1809">
        <v>49.33</v>
      </c>
      <c r="F1809" t="s">
        <v>633</v>
      </c>
      <c r="G1809">
        <v>2018</v>
      </c>
      <c r="H1809">
        <v>3</v>
      </c>
      <c r="I1809">
        <v>13</v>
      </c>
      <c r="J1809" t="s">
        <v>92</v>
      </c>
    </row>
    <row r="1810" spans="1:10" x14ac:dyDescent="0.2">
      <c r="A1810" s="2">
        <v>43173</v>
      </c>
      <c r="B1810">
        <v>72</v>
      </c>
      <c r="C1810">
        <v>61.22</v>
      </c>
      <c r="D1810">
        <v>61.46</v>
      </c>
      <c r="E1810">
        <v>48.15</v>
      </c>
      <c r="F1810" t="s">
        <v>633</v>
      </c>
      <c r="G1810">
        <v>2018</v>
      </c>
      <c r="H1810">
        <v>3</v>
      </c>
      <c r="I1810">
        <v>14</v>
      </c>
      <c r="J1810" t="s">
        <v>93</v>
      </c>
    </row>
    <row r="1811" spans="1:10" x14ac:dyDescent="0.2">
      <c r="A1811" s="2">
        <v>43174</v>
      </c>
      <c r="B1811">
        <v>85</v>
      </c>
      <c r="C1811">
        <v>61.24</v>
      </c>
      <c r="D1811">
        <v>61.48</v>
      </c>
      <c r="E1811">
        <v>48.82</v>
      </c>
      <c r="F1811" t="s">
        <v>633</v>
      </c>
      <c r="G1811">
        <v>2018</v>
      </c>
      <c r="H1811">
        <v>3</v>
      </c>
      <c r="I1811">
        <v>15</v>
      </c>
      <c r="J1811" t="s">
        <v>94</v>
      </c>
    </row>
    <row r="1812" spans="1:10" x14ac:dyDescent="0.2">
      <c r="A1812" s="2">
        <v>43175</v>
      </c>
      <c r="B1812">
        <v>87</v>
      </c>
      <c r="C1812">
        <v>62.99</v>
      </c>
      <c r="D1812">
        <v>63.08</v>
      </c>
      <c r="E1812">
        <v>45.92</v>
      </c>
      <c r="F1812" t="s">
        <v>633</v>
      </c>
      <c r="G1812">
        <v>2018</v>
      </c>
      <c r="H1812">
        <v>3</v>
      </c>
      <c r="I1812">
        <v>16</v>
      </c>
      <c r="J1812" t="s">
        <v>95</v>
      </c>
    </row>
    <row r="1813" spans="1:10" x14ac:dyDescent="0.2">
      <c r="A1813" s="2">
        <v>43176</v>
      </c>
      <c r="B1813">
        <v>55</v>
      </c>
      <c r="C1813">
        <v>60.96</v>
      </c>
      <c r="D1813">
        <v>61</v>
      </c>
      <c r="E1813">
        <v>39.229999999999997</v>
      </c>
      <c r="F1813" t="s">
        <v>633</v>
      </c>
      <c r="G1813">
        <v>2018</v>
      </c>
      <c r="H1813">
        <v>3</v>
      </c>
      <c r="I1813">
        <v>17</v>
      </c>
      <c r="J1813" t="s">
        <v>96</v>
      </c>
    </row>
    <row r="1814" spans="1:10" x14ac:dyDescent="0.2">
      <c r="A1814" s="2">
        <v>43177</v>
      </c>
      <c r="B1814">
        <v>68</v>
      </c>
      <c r="C1814">
        <v>62.07</v>
      </c>
      <c r="D1814">
        <v>62.18</v>
      </c>
      <c r="E1814">
        <v>43.85</v>
      </c>
      <c r="F1814" t="s">
        <v>633</v>
      </c>
      <c r="G1814">
        <v>2018</v>
      </c>
      <c r="H1814">
        <v>3</v>
      </c>
      <c r="I1814">
        <v>18</v>
      </c>
      <c r="J1814" t="s">
        <v>97</v>
      </c>
    </row>
    <row r="1815" spans="1:10" x14ac:dyDescent="0.2">
      <c r="A1815" s="2">
        <v>43178</v>
      </c>
      <c r="B1815">
        <v>92</v>
      </c>
      <c r="C1815">
        <v>65.760000000000005</v>
      </c>
      <c r="D1815">
        <v>65.94</v>
      </c>
      <c r="E1815">
        <v>51.57</v>
      </c>
      <c r="F1815" t="s">
        <v>634</v>
      </c>
      <c r="G1815">
        <v>2018</v>
      </c>
      <c r="H1815">
        <v>3</v>
      </c>
      <c r="I1815">
        <v>19</v>
      </c>
      <c r="J1815" t="s">
        <v>99</v>
      </c>
    </row>
    <row r="1816" spans="1:10" x14ac:dyDescent="0.2">
      <c r="A1816" s="2">
        <v>43179</v>
      </c>
      <c r="B1816">
        <v>90</v>
      </c>
      <c r="C1816">
        <v>62.45</v>
      </c>
      <c r="D1816">
        <v>62.48</v>
      </c>
      <c r="E1816">
        <v>41.75</v>
      </c>
      <c r="F1816" t="s">
        <v>634</v>
      </c>
      <c r="G1816">
        <v>2018</v>
      </c>
      <c r="H1816">
        <v>3</v>
      </c>
      <c r="I1816">
        <v>20</v>
      </c>
      <c r="J1816" t="s">
        <v>100</v>
      </c>
    </row>
    <row r="1817" spans="1:10" x14ac:dyDescent="0.2">
      <c r="A1817" s="2">
        <v>43180</v>
      </c>
      <c r="B1817">
        <v>84</v>
      </c>
      <c r="C1817">
        <v>60.28</v>
      </c>
      <c r="D1817">
        <v>60.87</v>
      </c>
      <c r="E1817">
        <v>51.88</v>
      </c>
      <c r="F1817" t="s">
        <v>634</v>
      </c>
      <c r="G1817">
        <v>2018</v>
      </c>
      <c r="H1817">
        <v>3</v>
      </c>
      <c r="I1817">
        <v>21</v>
      </c>
      <c r="J1817" t="s">
        <v>101</v>
      </c>
    </row>
    <row r="1818" spans="1:10" x14ac:dyDescent="0.2">
      <c r="A1818" s="2">
        <v>43181</v>
      </c>
      <c r="B1818">
        <v>72</v>
      </c>
      <c r="C1818">
        <v>61.33</v>
      </c>
      <c r="D1818">
        <v>62.23</v>
      </c>
      <c r="E1818">
        <v>49.46</v>
      </c>
      <c r="F1818" t="s">
        <v>634</v>
      </c>
      <c r="G1818">
        <v>2018</v>
      </c>
      <c r="H1818">
        <v>3</v>
      </c>
      <c r="I1818">
        <v>22</v>
      </c>
      <c r="J1818" t="s">
        <v>102</v>
      </c>
    </row>
    <row r="1819" spans="1:10" x14ac:dyDescent="0.2">
      <c r="A1819" s="2">
        <v>43182</v>
      </c>
      <c r="B1819">
        <v>79</v>
      </c>
      <c r="C1819">
        <v>60.87</v>
      </c>
      <c r="D1819">
        <v>61.16</v>
      </c>
      <c r="E1819">
        <v>46.37</v>
      </c>
      <c r="F1819" t="s">
        <v>634</v>
      </c>
      <c r="G1819">
        <v>2018</v>
      </c>
      <c r="H1819">
        <v>3</v>
      </c>
      <c r="I1819">
        <v>23</v>
      </c>
      <c r="J1819" t="s">
        <v>103</v>
      </c>
    </row>
    <row r="1820" spans="1:10" x14ac:dyDescent="0.2">
      <c r="A1820" s="2">
        <v>43183</v>
      </c>
      <c r="B1820">
        <v>67</v>
      </c>
      <c r="C1820">
        <v>59.64</v>
      </c>
      <c r="D1820">
        <v>59.7</v>
      </c>
      <c r="E1820">
        <v>34.08</v>
      </c>
      <c r="F1820" t="s">
        <v>634</v>
      </c>
      <c r="G1820">
        <v>2018</v>
      </c>
      <c r="H1820">
        <v>3</v>
      </c>
      <c r="I1820">
        <v>24</v>
      </c>
      <c r="J1820" t="s">
        <v>104</v>
      </c>
    </row>
    <row r="1821" spans="1:10" x14ac:dyDescent="0.2">
      <c r="A1821" s="2">
        <v>43184</v>
      </c>
      <c r="B1821">
        <v>77</v>
      </c>
      <c r="C1821">
        <v>61.43</v>
      </c>
      <c r="D1821">
        <v>61.43</v>
      </c>
      <c r="E1821">
        <v>32.15</v>
      </c>
      <c r="F1821" t="s">
        <v>634</v>
      </c>
      <c r="G1821">
        <v>2018</v>
      </c>
      <c r="H1821">
        <v>3</v>
      </c>
      <c r="I1821">
        <v>25</v>
      </c>
      <c r="J1821" t="s">
        <v>105</v>
      </c>
    </row>
    <row r="1822" spans="1:10" x14ac:dyDescent="0.2">
      <c r="A1822" s="2">
        <v>43185</v>
      </c>
      <c r="B1822">
        <v>73</v>
      </c>
      <c r="C1822">
        <v>61.15</v>
      </c>
      <c r="D1822">
        <v>61.29</v>
      </c>
      <c r="E1822">
        <v>46.47</v>
      </c>
      <c r="F1822" t="s">
        <v>635</v>
      </c>
      <c r="G1822">
        <v>2018</v>
      </c>
      <c r="H1822">
        <v>3</v>
      </c>
      <c r="I1822">
        <v>26</v>
      </c>
      <c r="J1822" t="s">
        <v>107</v>
      </c>
    </row>
    <row r="1823" spans="1:10" x14ac:dyDescent="0.2">
      <c r="A1823" s="2">
        <v>43186</v>
      </c>
      <c r="B1823">
        <v>77</v>
      </c>
      <c r="C1823">
        <v>60.73</v>
      </c>
      <c r="D1823">
        <v>60.86</v>
      </c>
      <c r="E1823">
        <v>45.71</v>
      </c>
      <c r="F1823" t="s">
        <v>635</v>
      </c>
      <c r="G1823">
        <v>2018</v>
      </c>
      <c r="H1823">
        <v>3</v>
      </c>
      <c r="I1823">
        <v>27</v>
      </c>
      <c r="J1823" t="s">
        <v>108</v>
      </c>
    </row>
    <row r="1824" spans="1:10" x14ac:dyDescent="0.2">
      <c r="A1824" s="2">
        <v>43187</v>
      </c>
      <c r="B1824">
        <v>94</v>
      </c>
      <c r="C1824">
        <v>62.94</v>
      </c>
      <c r="D1824">
        <v>63</v>
      </c>
      <c r="E1824">
        <v>44.53</v>
      </c>
      <c r="F1824" t="s">
        <v>635</v>
      </c>
      <c r="G1824">
        <v>2018</v>
      </c>
      <c r="H1824">
        <v>3</v>
      </c>
      <c r="I1824">
        <v>28</v>
      </c>
      <c r="J1824" t="s">
        <v>109</v>
      </c>
    </row>
    <row r="1825" spans="1:10" x14ac:dyDescent="0.2">
      <c r="A1825" s="2">
        <v>43188</v>
      </c>
      <c r="B1825">
        <v>71</v>
      </c>
      <c r="C1825">
        <v>61.31</v>
      </c>
      <c r="D1825">
        <v>61.48</v>
      </c>
      <c r="E1825">
        <v>47.26</v>
      </c>
      <c r="F1825" t="s">
        <v>635</v>
      </c>
      <c r="G1825">
        <v>2018</v>
      </c>
      <c r="H1825">
        <v>3</v>
      </c>
      <c r="I1825">
        <v>29</v>
      </c>
      <c r="J1825" t="s">
        <v>110</v>
      </c>
    </row>
    <row r="1826" spans="1:10" x14ac:dyDescent="0.2">
      <c r="A1826" s="2">
        <v>43189</v>
      </c>
      <c r="B1826">
        <v>89</v>
      </c>
      <c r="C1826">
        <v>62.72</v>
      </c>
      <c r="D1826">
        <v>62.75</v>
      </c>
      <c r="E1826">
        <v>41.61</v>
      </c>
      <c r="F1826" t="s">
        <v>635</v>
      </c>
      <c r="G1826">
        <v>2018</v>
      </c>
      <c r="H1826">
        <v>3</v>
      </c>
      <c r="I1826">
        <v>30</v>
      </c>
      <c r="J1826" t="s">
        <v>111</v>
      </c>
    </row>
    <row r="1827" spans="1:10" x14ac:dyDescent="0.2">
      <c r="A1827" s="2">
        <v>43190</v>
      </c>
      <c r="B1827">
        <v>65</v>
      </c>
      <c r="C1827">
        <v>61.95</v>
      </c>
      <c r="D1827">
        <v>62.23</v>
      </c>
      <c r="E1827">
        <v>48.51</v>
      </c>
      <c r="F1827" t="s">
        <v>635</v>
      </c>
      <c r="G1827">
        <v>2018</v>
      </c>
      <c r="H1827">
        <v>3</v>
      </c>
      <c r="I1827">
        <v>31</v>
      </c>
      <c r="J1827" t="s">
        <v>112</v>
      </c>
    </row>
    <row r="1828" spans="1:10" x14ac:dyDescent="0.2">
      <c r="A1828" s="2">
        <v>43191</v>
      </c>
      <c r="B1828">
        <v>79</v>
      </c>
      <c r="C1828">
        <v>63.5</v>
      </c>
      <c r="D1828">
        <v>63.53</v>
      </c>
      <c r="E1828">
        <v>41.72</v>
      </c>
      <c r="F1828" t="s">
        <v>635</v>
      </c>
      <c r="G1828">
        <v>2018</v>
      </c>
      <c r="H1828">
        <v>4</v>
      </c>
      <c r="I1828">
        <v>1</v>
      </c>
      <c r="J1828" t="s">
        <v>113</v>
      </c>
    </row>
    <row r="1829" spans="1:10" x14ac:dyDescent="0.2">
      <c r="A1829" s="2">
        <v>43192</v>
      </c>
      <c r="B1829">
        <v>74</v>
      </c>
      <c r="C1829">
        <v>62.28</v>
      </c>
      <c r="D1829">
        <v>62.33</v>
      </c>
      <c r="E1829">
        <v>43.17</v>
      </c>
      <c r="F1829" t="s">
        <v>636</v>
      </c>
      <c r="G1829">
        <v>2018</v>
      </c>
      <c r="H1829">
        <v>4</v>
      </c>
      <c r="I1829">
        <v>2</v>
      </c>
      <c r="J1829" t="s">
        <v>115</v>
      </c>
    </row>
    <row r="1830" spans="1:10" x14ac:dyDescent="0.2">
      <c r="A1830" s="2">
        <v>43193</v>
      </c>
      <c r="B1830">
        <v>75</v>
      </c>
      <c r="C1830">
        <v>61.94</v>
      </c>
      <c r="D1830">
        <v>62.06</v>
      </c>
      <c r="E1830">
        <v>46.42</v>
      </c>
      <c r="F1830" t="s">
        <v>636</v>
      </c>
      <c r="G1830">
        <v>2018</v>
      </c>
      <c r="H1830">
        <v>4</v>
      </c>
      <c r="I1830">
        <v>3</v>
      </c>
      <c r="J1830" t="s">
        <v>116</v>
      </c>
    </row>
    <row r="1831" spans="1:10" x14ac:dyDescent="0.2">
      <c r="A1831" s="2">
        <v>43194</v>
      </c>
      <c r="B1831">
        <v>85</v>
      </c>
      <c r="C1831">
        <v>61.97</v>
      </c>
      <c r="D1831">
        <v>62.14</v>
      </c>
      <c r="E1831">
        <v>47.9</v>
      </c>
      <c r="F1831" t="s">
        <v>636</v>
      </c>
      <c r="G1831">
        <v>2018</v>
      </c>
      <c r="H1831">
        <v>4</v>
      </c>
      <c r="I1831">
        <v>4</v>
      </c>
      <c r="J1831" t="s">
        <v>117</v>
      </c>
    </row>
    <row r="1832" spans="1:10" x14ac:dyDescent="0.2">
      <c r="A1832" s="2">
        <v>43195</v>
      </c>
      <c r="B1832">
        <v>92</v>
      </c>
      <c r="C1832">
        <v>62.28</v>
      </c>
      <c r="D1832">
        <v>62.76</v>
      </c>
      <c r="E1832">
        <v>52.8</v>
      </c>
      <c r="F1832" t="s">
        <v>636</v>
      </c>
      <c r="G1832">
        <v>2018</v>
      </c>
      <c r="H1832">
        <v>4</v>
      </c>
      <c r="I1832">
        <v>5</v>
      </c>
      <c r="J1832" t="s">
        <v>118</v>
      </c>
    </row>
    <row r="1833" spans="1:10" x14ac:dyDescent="0.2">
      <c r="A1833" s="2">
        <v>43196</v>
      </c>
      <c r="B1833">
        <v>88</v>
      </c>
      <c r="C1833">
        <v>61.52</v>
      </c>
      <c r="D1833">
        <v>61.7</v>
      </c>
      <c r="E1833">
        <v>47.59</v>
      </c>
      <c r="F1833" t="s">
        <v>636</v>
      </c>
      <c r="G1833">
        <v>2018</v>
      </c>
      <c r="H1833">
        <v>4</v>
      </c>
      <c r="I1833">
        <v>6</v>
      </c>
      <c r="J1833" t="s">
        <v>119</v>
      </c>
    </row>
    <row r="1834" spans="1:10" x14ac:dyDescent="0.2">
      <c r="A1834" s="2">
        <v>43197</v>
      </c>
      <c r="B1834">
        <v>68</v>
      </c>
      <c r="C1834">
        <v>60.95</v>
      </c>
      <c r="D1834">
        <v>61.09</v>
      </c>
      <c r="E1834">
        <v>43.81</v>
      </c>
      <c r="F1834" t="s">
        <v>636</v>
      </c>
      <c r="G1834">
        <v>2018</v>
      </c>
      <c r="H1834">
        <v>4</v>
      </c>
      <c r="I1834">
        <v>7</v>
      </c>
      <c r="J1834" t="s">
        <v>120</v>
      </c>
    </row>
    <row r="1835" spans="1:10" x14ac:dyDescent="0.2">
      <c r="A1835" s="2">
        <v>43198</v>
      </c>
      <c r="B1835">
        <v>35</v>
      </c>
      <c r="C1835">
        <v>58.51</v>
      </c>
      <c r="D1835">
        <v>59.37</v>
      </c>
      <c r="E1835">
        <v>51.92</v>
      </c>
      <c r="F1835" t="s">
        <v>636</v>
      </c>
      <c r="G1835">
        <v>2018</v>
      </c>
      <c r="H1835">
        <v>4</v>
      </c>
      <c r="I1835">
        <v>8</v>
      </c>
      <c r="J1835" t="s">
        <v>121</v>
      </c>
    </row>
    <row r="1836" spans="1:10" x14ac:dyDescent="0.2">
      <c r="A1836" s="2">
        <v>43199</v>
      </c>
      <c r="B1836">
        <v>81</v>
      </c>
      <c r="C1836">
        <v>62.42</v>
      </c>
      <c r="D1836">
        <v>62.7</v>
      </c>
      <c r="E1836">
        <v>50.64</v>
      </c>
      <c r="F1836" t="s">
        <v>637</v>
      </c>
      <c r="G1836">
        <v>2018</v>
      </c>
      <c r="H1836">
        <v>4</v>
      </c>
      <c r="I1836">
        <v>9</v>
      </c>
      <c r="J1836" t="s">
        <v>123</v>
      </c>
    </row>
    <row r="1837" spans="1:10" x14ac:dyDescent="0.2">
      <c r="A1837" s="2">
        <v>43200</v>
      </c>
      <c r="B1837">
        <v>77</v>
      </c>
      <c r="C1837">
        <v>61.63</v>
      </c>
      <c r="D1837">
        <v>61.71</v>
      </c>
      <c r="E1837">
        <v>41.12</v>
      </c>
      <c r="F1837" t="s">
        <v>637</v>
      </c>
      <c r="G1837">
        <v>2018</v>
      </c>
      <c r="H1837">
        <v>4</v>
      </c>
      <c r="I1837">
        <v>10</v>
      </c>
      <c r="J1837" t="s">
        <v>124</v>
      </c>
    </row>
    <row r="1838" spans="1:10" x14ac:dyDescent="0.2">
      <c r="A1838" s="2">
        <v>43201</v>
      </c>
      <c r="B1838">
        <v>86</v>
      </c>
      <c r="C1838">
        <v>62.33</v>
      </c>
      <c r="D1838">
        <v>62.55</v>
      </c>
      <c r="E1838">
        <v>48.65</v>
      </c>
      <c r="F1838" t="s">
        <v>637</v>
      </c>
      <c r="G1838">
        <v>2018</v>
      </c>
      <c r="H1838">
        <v>4</v>
      </c>
      <c r="I1838">
        <v>11</v>
      </c>
      <c r="J1838" t="s">
        <v>125</v>
      </c>
    </row>
    <row r="1839" spans="1:10" x14ac:dyDescent="0.2">
      <c r="A1839" s="2">
        <v>43202</v>
      </c>
      <c r="B1839">
        <v>94</v>
      </c>
      <c r="C1839">
        <v>62.21</v>
      </c>
      <c r="D1839">
        <v>62.24</v>
      </c>
      <c r="E1839">
        <v>39.28</v>
      </c>
      <c r="F1839" t="s">
        <v>637</v>
      </c>
      <c r="G1839">
        <v>2018</v>
      </c>
      <c r="H1839">
        <v>4</v>
      </c>
      <c r="I1839">
        <v>12</v>
      </c>
      <c r="J1839" t="s">
        <v>126</v>
      </c>
    </row>
    <row r="1840" spans="1:10" x14ac:dyDescent="0.2">
      <c r="A1840" s="2">
        <v>43203</v>
      </c>
      <c r="B1840">
        <v>91</v>
      </c>
      <c r="C1840">
        <v>62.73</v>
      </c>
      <c r="D1840">
        <v>62.88</v>
      </c>
      <c r="E1840">
        <v>48.38</v>
      </c>
      <c r="F1840" t="s">
        <v>637</v>
      </c>
      <c r="G1840">
        <v>2018</v>
      </c>
      <c r="H1840">
        <v>4</v>
      </c>
      <c r="I1840">
        <v>13</v>
      </c>
      <c r="J1840" t="s">
        <v>127</v>
      </c>
    </row>
    <row r="1841" spans="1:10" x14ac:dyDescent="0.2">
      <c r="A1841" s="2">
        <v>43204</v>
      </c>
      <c r="B1841">
        <v>64</v>
      </c>
      <c r="C1841">
        <v>61.24</v>
      </c>
      <c r="D1841">
        <v>61.38</v>
      </c>
      <c r="E1841">
        <v>44.2</v>
      </c>
      <c r="F1841" t="s">
        <v>637</v>
      </c>
      <c r="G1841">
        <v>2018</v>
      </c>
      <c r="H1841">
        <v>4</v>
      </c>
      <c r="I1841">
        <v>14</v>
      </c>
      <c r="J1841" t="s">
        <v>128</v>
      </c>
    </row>
    <row r="1842" spans="1:10" x14ac:dyDescent="0.2">
      <c r="A1842" s="2">
        <v>43205</v>
      </c>
      <c r="B1842">
        <v>87</v>
      </c>
      <c r="C1842">
        <v>63.93</v>
      </c>
      <c r="D1842">
        <v>63.94</v>
      </c>
      <c r="E1842">
        <v>38.869999999999997</v>
      </c>
      <c r="F1842" t="s">
        <v>637</v>
      </c>
      <c r="G1842">
        <v>2018</v>
      </c>
      <c r="H1842">
        <v>4</v>
      </c>
      <c r="I1842">
        <v>15</v>
      </c>
      <c r="J1842" t="s">
        <v>129</v>
      </c>
    </row>
    <row r="1843" spans="1:10" x14ac:dyDescent="0.2">
      <c r="A1843" s="2">
        <v>43206</v>
      </c>
      <c r="B1843">
        <v>81</v>
      </c>
      <c r="C1843">
        <v>62.43</v>
      </c>
      <c r="D1843">
        <v>62.65</v>
      </c>
      <c r="E1843">
        <v>43.69</v>
      </c>
      <c r="F1843" t="s">
        <v>638</v>
      </c>
      <c r="G1843">
        <v>2018</v>
      </c>
      <c r="H1843">
        <v>4</v>
      </c>
      <c r="I1843">
        <v>16</v>
      </c>
      <c r="J1843" t="s">
        <v>131</v>
      </c>
    </row>
    <row r="1844" spans="1:10" x14ac:dyDescent="0.2">
      <c r="A1844" s="2">
        <v>43207</v>
      </c>
      <c r="B1844">
        <v>74</v>
      </c>
      <c r="C1844">
        <v>61.39</v>
      </c>
      <c r="D1844">
        <v>61.42</v>
      </c>
      <c r="E1844">
        <v>39.090000000000003</v>
      </c>
      <c r="F1844" t="s">
        <v>638</v>
      </c>
      <c r="G1844">
        <v>2018</v>
      </c>
      <c r="H1844">
        <v>4</v>
      </c>
      <c r="I1844">
        <v>17</v>
      </c>
      <c r="J1844" t="s">
        <v>132</v>
      </c>
    </row>
    <row r="1845" spans="1:10" x14ac:dyDescent="0.2">
      <c r="A1845" s="2">
        <v>43208</v>
      </c>
      <c r="B1845">
        <v>88</v>
      </c>
      <c r="C1845">
        <v>62.22</v>
      </c>
      <c r="D1845">
        <v>62.33</v>
      </c>
      <c r="E1845">
        <v>41.17</v>
      </c>
      <c r="F1845" t="s">
        <v>638</v>
      </c>
      <c r="G1845">
        <v>2018</v>
      </c>
      <c r="H1845">
        <v>4</v>
      </c>
      <c r="I1845">
        <v>18</v>
      </c>
      <c r="J1845" t="s">
        <v>133</v>
      </c>
    </row>
    <row r="1846" spans="1:10" x14ac:dyDescent="0.2">
      <c r="A1846" s="2">
        <v>43209</v>
      </c>
      <c r="B1846">
        <v>82</v>
      </c>
      <c r="C1846">
        <v>61.68</v>
      </c>
      <c r="D1846">
        <v>61.78</v>
      </c>
      <c r="E1846">
        <v>44.44</v>
      </c>
      <c r="F1846" t="s">
        <v>638</v>
      </c>
      <c r="G1846">
        <v>2018</v>
      </c>
      <c r="H1846">
        <v>4</v>
      </c>
      <c r="I1846">
        <v>19</v>
      </c>
      <c r="J1846" t="s">
        <v>134</v>
      </c>
    </row>
    <row r="1847" spans="1:10" x14ac:dyDescent="0.2">
      <c r="A1847" s="2">
        <v>43210</v>
      </c>
      <c r="B1847">
        <v>81</v>
      </c>
      <c r="C1847">
        <v>61.67</v>
      </c>
      <c r="D1847">
        <v>61.71</v>
      </c>
      <c r="E1847">
        <v>41.42</v>
      </c>
      <c r="F1847" t="s">
        <v>638</v>
      </c>
      <c r="G1847">
        <v>2018</v>
      </c>
      <c r="H1847">
        <v>4</v>
      </c>
      <c r="I1847">
        <v>20</v>
      </c>
      <c r="J1847" t="s">
        <v>135</v>
      </c>
    </row>
    <row r="1848" spans="1:10" x14ac:dyDescent="0.2">
      <c r="A1848" s="2">
        <v>43211</v>
      </c>
      <c r="B1848">
        <v>66</v>
      </c>
      <c r="C1848">
        <v>61.33</v>
      </c>
      <c r="D1848">
        <v>61.53</v>
      </c>
      <c r="E1848">
        <v>41.8</v>
      </c>
      <c r="F1848" t="s">
        <v>638</v>
      </c>
      <c r="G1848">
        <v>2018</v>
      </c>
      <c r="H1848">
        <v>4</v>
      </c>
      <c r="I1848">
        <v>21</v>
      </c>
      <c r="J1848" t="s">
        <v>136</v>
      </c>
    </row>
    <row r="1849" spans="1:10" x14ac:dyDescent="0.2">
      <c r="A1849" s="2">
        <v>43212</v>
      </c>
      <c r="B1849">
        <v>83</v>
      </c>
      <c r="C1849">
        <v>62.04</v>
      </c>
      <c r="D1849">
        <v>62.1</v>
      </c>
      <c r="E1849">
        <v>43.83</v>
      </c>
      <c r="F1849" t="s">
        <v>638</v>
      </c>
      <c r="G1849">
        <v>2018</v>
      </c>
      <c r="H1849">
        <v>4</v>
      </c>
      <c r="I1849">
        <v>22</v>
      </c>
      <c r="J1849" t="s">
        <v>137</v>
      </c>
    </row>
    <row r="1850" spans="1:10" x14ac:dyDescent="0.2">
      <c r="A1850" s="2">
        <v>43213</v>
      </c>
      <c r="B1850">
        <v>89</v>
      </c>
      <c r="C1850">
        <v>62.79</v>
      </c>
      <c r="D1850">
        <v>62.87</v>
      </c>
      <c r="E1850">
        <v>45.09</v>
      </c>
      <c r="F1850" t="s">
        <v>639</v>
      </c>
      <c r="G1850">
        <v>2018</v>
      </c>
      <c r="H1850">
        <v>4</v>
      </c>
      <c r="I1850">
        <v>23</v>
      </c>
      <c r="J1850" t="s">
        <v>139</v>
      </c>
    </row>
    <row r="1851" spans="1:10" x14ac:dyDescent="0.2">
      <c r="A1851" s="2">
        <v>43214</v>
      </c>
      <c r="B1851">
        <v>77</v>
      </c>
      <c r="C1851">
        <v>61.75</v>
      </c>
      <c r="D1851">
        <v>61.9</v>
      </c>
      <c r="E1851">
        <v>47.26</v>
      </c>
      <c r="F1851" t="s">
        <v>639</v>
      </c>
      <c r="G1851">
        <v>2018</v>
      </c>
      <c r="H1851">
        <v>4</v>
      </c>
      <c r="I1851">
        <v>24</v>
      </c>
      <c r="J1851" t="s">
        <v>140</v>
      </c>
    </row>
    <row r="1852" spans="1:10" x14ac:dyDescent="0.2">
      <c r="A1852" s="2">
        <v>43215</v>
      </c>
      <c r="B1852">
        <v>83</v>
      </c>
      <c r="C1852">
        <v>62.24</v>
      </c>
      <c r="D1852">
        <v>62.52</v>
      </c>
      <c r="E1852">
        <v>50.39</v>
      </c>
      <c r="F1852" t="s">
        <v>639</v>
      </c>
      <c r="G1852">
        <v>2018</v>
      </c>
      <c r="H1852">
        <v>4</v>
      </c>
      <c r="I1852">
        <v>25</v>
      </c>
      <c r="J1852" t="s">
        <v>141</v>
      </c>
    </row>
    <row r="1853" spans="1:10" x14ac:dyDescent="0.2">
      <c r="A1853" s="2">
        <v>43216</v>
      </c>
      <c r="B1853">
        <v>75</v>
      </c>
      <c r="C1853">
        <v>61.02</v>
      </c>
      <c r="D1853">
        <v>61.07</v>
      </c>
      <c r="E1853">
        <v>41.89</v>
      </c>
      <c r="F1853" t="s">
        <v>639</v>
      </c>
      <c r="G1853">
        <v>2018</v>
      </c>
      <c r="H1853">
        <v>4</v>
      </c>
      <c r="I1853">
        <v>26</v>
      </c>
      <c r="J1853" t="s">
        <v>142</v>
      </c>
    </row>
    <row r="1854" spans="1:10" x14ac:dyDescent="0.2">
      <c r="A1854" s="2">
        <v>43217</v>
      </c>
      <c r="B1854">
        <v>91</v>
      </c>
      <c r="C1854">
        <v>61.84</v>
      </c>
      <c r="D1854">
        <v>61.87</v>
      </c>
      <c r="E1854">
        <v>40.229999999999997</v>
      </c>
      <c r="F1854" t="s">
        <v>639</v>
      </c>
      <c r="G1854">
        <v>2018</v>
      </c>
      <c r="H1854">
        <v>4</v>
      </c>
      <c r="I1854">
        <v>27</v>
      </c>
      <c r="J1854" t="s">
        <v>143</v>
      </c>
    </row>
    <row r="1855" spans="1:10" x14ac:dyDescent="0.2">
      <c r="A1855" s="2">
        <v>43218</v>
      </c>
      <c r="B1855">
        <v>74</v>
      </c>
      <c r="C1855">
        <v>61.5</v>
      </c>
      <c r="D1855">
        <v>61.84</v>
      </c>
      <c r="E1855">
        <v>50.52</v>
      </c>
      <c r="F1855" t="s">
        <v>639</v>
      </c>
      <c r="G1855">
        <v>2018</v>
      </c>
      <c r="H1855">
        <v>4</v>
      </c>
      <c r="I1855">
        <v>28</v>
      </c>
      <c r="J1855" t="s">
        <v>144</v>
      </c>
    </row>
    <row r="1856" spans="1:10" x14ac:dyDescent="0.2">
      <c r="A1856" s="2">
        <v>43219</v>
      </c>
      <c r="B1856">
        <v>73</v>
      </c>
      <c r="C1856">
        <v>61.01</v>
      </c>
      <c r="D1856">
        <v>61.02</v>
      </c>
      <c r="E1856">
        <v>35.659999999999997</v>
      </c>
      <c r="F1856" t="s">
        <v>639</v>
      </c>
      <c r="G1856">
        <v>2018</v>
      </c>
      <c r="H1856">
        <v>4</v>
      </c>
      <c r="I1856">
        <v>29</v>
      </c>
      <c r="J1856" t="s">
        <v>145</v>
      </c>
    </row>
    <row r="1857" spans="1:10" x14ac:dyDescent="0.2">
      <c r="A1857" s="2">
        <v>43220</v>
      </c>
      <c r="B1857">
        <v>88</v>
      </c>
      <c r="C1857">
        <v>61.6</v>
      </c>
      <c r="D1857">
        <v>61.61</v>
      </c>
      <c r="E1857">
        <v>34.840000000000003</v>
      </c>
      <c r="F1857" t="s">
        <v>640</v>
      </c>
      <c r="G1857">
        <v>2018</v>
      </c>
      <c r="H1857">
        <v>4</v>
      </c>
      <c r="I1857">
        <v>30</v>
      </c>
      <c r="J1857" t="s">
        <v>147</v>
      </c>
    </row>
    <row r="1858" spans="1:10" x14ac:dyDescent="0.2">
      <c r="A1858" s="2">
        <v>43221</v>
      </c>
      <c r="B1858">
        <v>57</v>
      </c>
      <c r="C1858">
        <v>60.85</v>
      </c>
      <c r="D1858">
        <v>61.11</v>
      </c>
      <c r="E1858">
        <v>48.07</v>
      </c>
      <c r="F1858" t="s">
        <v>640</v>
      </c>
      <c r="G1858">
        <v>2018</v>
      </c>
      <c r="H1858">
        <v>5</v>
      </c>
      <c r="I1858">
        <v>1</v>
      </c>
      <c r="J1858" t="s">
        <v>148</v>
      </c>
    </row>
    <row r="1859" spans="1:10" x14ac:dyDescent="0.2">
      <c r="A1859" s="2">
        <v>43222</v>
      </c>
      <c r="B1859">
        <v>94</v>
      </c>
      <c r="C1859">
        <v>65.09</v>
      </c>
      <c r="D1859">
        <v>65.489999999999995</v>
      </c>
      <c r="E1859">
        <v>54.84</v>
      </c>
      <c r="F1859" t="s">
        <v>640</v>
      </c>
      <c r="G1859">
        <v>2018</v>
      </c>
      <c r="H1859">
        <v>5</v>
      </c>
      <c r="I1859">
        <v>2</v>
      </c>
      <c r="J1859" t="s">
        <v>149</v>
      </c>
    </row>
    <row r="1860" spans="1:10" x14ac:dyDescent="0.2">
      <c r="A1860" s="2">
        <v>43223</v>
      </c>
      <c r="B1860">
        <v>82</v>
      </c>
      <c r="C1860">
        <v>62.95</v>
      </c>
      <c r="D1860">
        <v>63.19</v>
      </c>
      <c r="E1860">
        <v>49.12</v>
      </c>
      <c r="F1860" t="s">
        <v>640</v>
      </c>
      <c r="G1860">
        <v>2018</v>
      </c>
      <c r="H1860">
        <v>5</v>
      </c>
      <c r="I1860">
        <v>3</v>
      </c>
      <c r="J1860" t="s">
        <v>150</v>
      </c>
    </row>
    <row r="1861" spans="1:10" x14ac:dyDescent="0.2">
      <c r="A1861" s="2">
        <v>43224</v>
      </c>
      <c r="B1861">
        <v>88</v>
      </c>
      <c r="C1861">
        <v>61.8</v>
      </c>
      <c r="D1861">
        <v>61.87</v>
      </c>
      <c r="E1861">
        <v>44.04</v>
      </c>
      <c r="F1861" t="s">
        <v>640</v>
      </c>
      <c r="G1861">
        <v>2018</v>
      </c>
      <c r="H1861">
        <v>5</v>
      </c>
      <c r="I1861">
        <v>4</v>
      </c>
      <c r="J1861" t="s">
        <v>151</v>
      </c>
    </row>
    <row r="1862" spans="1:10" x14ac:dyDescent="0.2">
      <c r="A1862" s="2">
        <v>43225</v>
      </c>
      <c r="B1862">
        <v>80</v>
      </c>
      <c r="C1862">
        <v>62.54</v>
      </c>
      <c r="D1862">
        <v>62.73</v>
      </c>
      <c r="E1862">
        <v>48.69</v>
      </c>
      <c r="F1862" t="s">
        <v>640</v>
      </c>
      <c r="G1862">
        <v>2018</v>
      </c>
      <c r="H1862">
        <v>5</v>
      </c>
      <c r="I1862">
        <v>5</v>
      </c>
      <c r="J1862" t="s">
        <v>152</v>
      </c>
    </row>
    <row r="1863" spans="1:10" x14ac:dyDescent="0.2">
      <c r="A1863" s="2">
        <v>43226</v>
      </c>
      <c r="B1863">
        <v>78</v>
      </c>
      <c r="C1863">
        <v>61.53</v>
      </c>
      <c r="D1863">
        <v>61.55</v>
      </c>
      <c r="E1863">
        <v>37.68</v>
      </c>
      <c r="F1863" t="s">
        <v>640</v>
      </c>
      <c r="G1863">
        <v>2018</v>
      </c>
      <c r="H1863">
        <v>5</v>
      </c>
      <c r="I1863">
        <v>6</v>
      </c>
      <c r="J1863" t="s">
        <v>153</v>
      </c>
    </row>
    <row r="1864" spans="1:10" x14ac:dyDescent="0.2">
      <c r="A1864" s="2">
        <v>43227</v>
      </c>
      <c r="B1864">
        <v>77</v>
      </c>
      <c r="C1864">
        <v>63.32</v>
      </c>
      <c r="D1864">
        <v>63.52</v>
      </c>
      <c r="E1864">
        <v>50.12</v>
      </c>
      <c r="F1864" t="s">
        <v>641</v>
      </c>
      <c r="G1864">
        <v>2018</v>
      </c>
      <c r="H1864">
        <v>5</v>
      </c>
      <c r="I1864">
        <v>7</v>
      </c>
      <c r="J1864" t="s">
        <v>155</v>
      </c>
    </row>
    <row r="1865" spans="1:10" x14ac:dyDescent="0.2">
      <c r="A1865" s="2">
        <v>43228</v>
      </c>
      <c r="B1865">
        <v>47</v>
      </c>
      <c r="C1865">
        <v>60.39</v>
      </c>
      <c r="D1865">
        <v>60.54</v>
      </c>
      <c r="E1865">
        <v>45.95</v>
      </c>
      <c r="F1865" t="s">
        <v>641</v>
      </c>
      <c r="G1865">
        <v>2018</v>
      </c>
      <c r="H1865">
        <v>5</v>
      </c>
      <c r="I1865">
        <v>8</v>
      </c>
      <c r="J1865" t="s">
        <v>156</v>
      </c>
    </row>
    <row r="1866" spans="1:10" x14ac:dyDescent="0.2">
      <c r="A1866" s="2">
        <v>43229</v>
      </c>
      <c r="B1866">
        <v>85</v>
      </c>
      <c r="C1866">
        <v>62.49</v>
      </c>
      <c r="D1866">
        <v>62.76</v>
      </c>
      <c r="E1866">
        <v>50.36</v>
      </c>
      <c r="F1866" t="s">
        <v>641</v>
      </c>
      <c r="G1866">
        <v>2018</v>
      </c>
      <c r="H1866">
        <v>5</v>
      </c>
      <c r="I1866">
        <v>9</v>
      </c>
      <c r="J1866" t="s">
        <v>157</v>
      </c>
    </row>
    <row r="1867" spans="1:10" x14ac:dyDescent="0.2">
      <c r="A1867" s="2">
        <v>43230</v>
      </c>
      <c r="B1867">
        <v>77</v>
      </c>
      <c r="C1867">
        <v>61.58</v>
      </c>
      <c r="D1867">
        <v>62.13</v>
      </c>
      <c r="E1867">
        <v>51.43</v>
      </c>
      <c r="F1867" t="s">
        <v>641</v>
      </c>
      <c r="G1867">
        <v>2018</v>
      </c>
      <c r="H1867">
        <v>5</v>
      </c>
      <c r="I1867">
        <v>10</v>
      </c>
      <c r="J1867" t="s">
        <v>158</v>
      </c>
    </row>
    <row r="1868" spans="1:10" x14ac:dyDescent="0.2">
      <c r="A1868" s="2">
        <v>43231</v>
      </c>
      <c r="B1868">
        <v>75</v>
      </c>
      <c r="C1868">
        <v>61.87</v>
      </c>
      <c r="D1868">
        <v>62.11</v>
      </c>
      <c r="E1868">
        <v>49.31</v>
      </c>
      <c r="F1868" t="s">
        <v>641</v>
      </c>
      <c r="G1868">
        <v>2018</v>
      </c>
      <c r="H1868">
        <v>5</v>
      </c>
      <c r="I1868">
        <v>11</v>
      </c>
      <c r="J1868" t="s">
        <v>159</v>
      </c>
    </row>
    <row r="1869" spans="1:10" x14ac:dyDescent="0.2">
      <c r="A1869" s="2">
        <v>43232</v>
      </c>
      <c r="B1869">
        <v>73</v>
      </c>
      <c r="C1869">
        <v>62.06</v>
      </c>
      <c r="D1869">
        <v>62.08</v>
      </c>
      <c r="E1869">
        <v>38.409999999999997</v>
      </c>
      <c r="F1869" t="s">
        <v>641</v>
      </c>
      <c r="G1869">
        <v>2018</v>
      </c>
      <c r="H1869">
        <v>5</v>
      </c>
      <c r="I1869">
        <v>12</v>
      </c>
      <c r="J1869" t="s">
        <v>160</v>
      </c>
    </row>
    <row r="1870" spans="1:10" x14ac:dyDescent="0.2">
      <c r="A1870" s="2">
        <v>43233</v>
      </c>
      <c r="B1870">
        <v>75</v>
      </c>
      <c r="C1870">
        <v>61.97</v>
      </c>
      <c r="D1870">
        <v>62.18</v>
      </c>
      <c r="E1870">
        <v>48.76</v>
      </c>
      <c r="F1870" t="s">
        <v>641</v>
      </c>
      <c r="G1870">
        <v>2018</v>
      </c>
      <c r="H1870">
        <v>5</v>
      </c>
      <c r="I1870">
        <v>13</v>
      </c>
      <c r="J1870" t="s">
        <v>161</v>
      </c>
    </row>
    <row r="1871" spans="1:10" x14ac:dyDescent="0.2">
      <c r="A1871" s="2">
        <v>43234</v>
      </c>
      <c r="B1871">
        <v>56</v>
      </c>
      <c r="C1871">
        <v>61.33</v>
      </c>
      <c r="D1871">
        <v>61.74</v>
      </c>
      <c r="E1871">
        <v>50.88</v>
      </c>
      <c r="F1871" t="s">
        <v>642</v>
      </c>
      <c r="G1871">
        <v>2018</v>
      </c>
      <c r="H1871">
        <v>5</v>
      </c>
      <c r="I1871">
        <v>14</v>
      </c>
      <c r="J1871" t="s">
        <v>163</v>
      </c>
    </row>
    <row r="1872" spans="1:10" x14ac:dyDescent="0.2">
      <c r="A1872" s="2">
        <v>43235</v>
      </c>
      <c r="B1872">
        <v>65</v>
      </c>
      <c r="C1872">
        <v>61.6</v>
      </c>
      <c r="D1872">
        <v>61.68</v>
      </c>
      <c r="E1872">
        <v>44.1</v>
      </c>
      <c r="F1872" t="s">
        <v>642</v>
      </c>
      <c r="G1872">
        <v>2018</v>
      </c>
      <c r="H1872">
        <v>5</v>
      </c>
      <c r="I1872">
        <v>15</v>
      </c>
      <c r="J1872" t="s">
        <v>164</v>
      </c>
    </row>
    <row r="1873" spans="1:10" x14ac:dyDescent="0.2">
      <c r="A1873" s="2">
        <v>43236</v>
      </c>
      <c r="B1873">
        <v>85</v>
      </c>
      <c r="C1873">
        <v>61.73</v>
      </c>
      <c r="D1873">
        <v>61.89</v>
      </c>
      <c r="E1873">
        <v>47.36</v>
      </c>
      <c r="F1873" t="s">
        <v>642</v>
      </c>
      <c r="G1873">
        <v>2018</v>
      </c>
      <c r="H1873">
        <v>5</v>
      </c>
      <c r="I1873">
        <v>16</v>
      </c>
      <c r="J1873" t="s">
        <v>165</v>
      </c>
    </row>
    <row r="1874" spans="1:10" x14ac:dyDescent="0.2">
      <c r="A1874" s="2">
        <v>43237</v>
      </c>
      <c r="B1874">
        <v>73</v>
      </c>
      <c r="C1874">
        <v>61.3</v>
      </c>
      <c r="D1874">
        <v>61.52</v>
      </c>
      <c r="E1874">
        <v>47.81</v>
      </c>
      <c r="F1874" t="s">
        <v>642</v>
      </c>
      <c r="G1874">
        <v>2018</v>
      </c>
      <c r="H1874">
        <v>5</v>
      </c>
      <c r="I1874">
        <v>17</v>
      </c>
      <c r="J1874" t="s">
        <v>166</v>
      </c>
    </row>
    <row r="1875" spans="1:10" x14ac:dyDescent="0.2">
      <c r="A1875" s="2">
        <v>43238</v>
      </c>
      <c r="B1875">
        <v>95</v>
      </c>
      <c r="C1875">
        <v>62.41</v>
      </c>
      <c r="D1875">
        <v>62.45</v>
      </c>
      <c r="E1875">
        <v>42.72</v>
      </c>
      <c r="F1875" t="s">
        <v>642</v>
      </c>
      <c r="G1875">
        <v>2018</v>
      </c>
      <c r="H1875">
        <v>5</v>
      </c>
      <c r="I1875">
        <v>18</v>
      </c>
      <c r="J1875" t="s">
        <v>167</v>
      </c>
    </row>
    <row r="1876" spans="1:10" x14ac:dyDescent="0.2">
      <c r="A1876" s="2">
        <v>43239</v>
      </c>
      <c r="B1876">
        <v>77</v>
      </c>
      <c r="C1876">
        <v>61.82</v>
      </c>
      <c r="D1876">
        <v>62.17</v>
      </c>
      <c r="E1876">
        <v>46.32</v>
      </c>
      <c r="F1876" t="s">
        <v>642</v>
      </c>
      <c r="G1876">
        <v>2018</v>
      </c>
      <c r="H1876">
        <v>5</v>
      </c>
      <c r="I1876">
        <v>19</v>
      </c>
      <c r="J1876" t="s">
        <v>168</v>
      </c>
    </row>
    <row r="1877" spans="1:10" x14ac:dyDescent="0.2">
      <c r="A1877" s="2">
        <v>43240</v>
      </c>
      <c r="B1877">
        <v>74</v>
      </c>
      <c r="C1877">
        <v>61.61</v>
      </c>
      <c r="D1877">
        <v>61.62</v>
      </c>
      <c r="E1877">
        <v>35.24</v>
      </c>
      <c r="F1877" t="s">
        <v>642</v>
      </c>
      <c r="G1877">
        <v>2018</v>
      </c>
      <c r="H1877">
        <v>5</v>
      </c>
      <c r="I1877">
        <v>20</v>
      </c>
      <c r="J1877" t="s">
        <v>169</v>
      </c>
    </row>
    <row r="1878" spans="1:10" x14ac:dyDescent="0.2">
      <c r="A1878" s="2">
        <v>43241</v>
      </c>
      <c r="B1878">
        <v>81</v>
      </c>
      <c r="C1878">
        <v>62.26</v>
      </c>
      <c r="D1878">
        <v>62.38</v>
      </c>
      <c r="E1878">
        <v>46.35</v>
      </c>
      <c r="F1878" t="s">
        <v>643</v>
      </c>
      <c r="G1878">
        <v>2018</v>
      </c>
      <c r="H1878">
        <v>5</v>
      </c>
      <c r="I1878">
        <v>21</v>
      </c>
      <c r="J1878" t="s">
        <v>171</v>
      </c>
    </row>
    <row r="1879" spans="1:10" x14ac:dyDescent="0.2">
      <c r="A1879" s="2">
        <v>43242</v>
      </c>
      <c r="B1879">
        <v>71</v>
      </c>
      <c r="C1879">
        <v>61.62</v>
      </c>
      <c r="D1879">
        <v>61.7</v>
      </c>
      <c r="E1879">
        <v>44.53</v>
      </c>
      <c r="F1879" t="s">
        <v>643</v>
      </c>
      <c r="G1879">
        <v>2018</v>
      </c>
      <c r="H1879">
        <v>5</v>
      </c>
      <c r="I1879">
        <v>22</v>
      </c>
      <c r="J1879" t="s">
        <v>172</v>
      </c>
    </row>
    <row r="1880" spans="1:10" x14ac:dyDescent="0.2">
      <c r="A1880" s="2">
        <v>43243</v>
      </c>
      <c r="B1880">
        <v>82</v>
      </c>
      <c r="C1880">
        <v>62.15</v>
      </c>
      <c r="D1880">
        <v>62.29</v>
      </c>
      <c r="E1880">
        <v>46.54</v>
      </c>
      <c r="F1880" t="s">
        <v>643</v>
      </c>
      <c r="G1880">
        <v>2018</v>
      </c>
      <c r="H1880">
        <v>5</v>
      </c>
      <c r="I1880">
        <v>23</v>
      </c>
      <c r="J1880" t="s">
        <v>173</v>
      </c>
    </row>
    <row r="1881" spans="1:10" x14ac:dyDescent="0.2">
      <c r="A1881" s="2">
        <v>43244</v>
      </c>
      <c r="B1881">
        <v>89</v>
      </c>
      <c r="C1881">
        <v>62.52</v>
      </c>
      <c r="D1881">
        <v>62.7</v>
      </c>
      <c r="E1881">
        <v>48.79</v>
      </c>
      <c r="F1881" t="s">
        <v>643</v>
      </c>
      <c r="G1881">
        <v>2018</v>
      </c>
      <c r="H1881">
        <v>5</v>
      </c>
      <c r="I1881">
        <v>24</v>
      </c>
      <c r="J1881" t="s">
        <v>174</v>
      </c>
    </row>
    <row r="1882" spans="1:10" x14ac:dyDescent="0.2">
      <c r="A1882" s="2">
        <v>43245</v>
      </c>
      <c r="B1882">
        <v>94</v>
      </c>
      <c r="C1882">
        <v>62.33</v>
      </c>
      <c r="D1882">
        <v>62.42</v>
      </c>
      <c r="E1882">
        <v>45.51</v>
      </c>
      <c r="F1882" t="s">
        <v>643</v>
      </c>
      <c r="G1882">
        <v>2018</v>
      </c>
      <c r="H1882">
        <v>5</v>
      </c>
      <c r="I1882">
        <v>25</v>
      </c>
      <c r="J1882" t="s">
        <v>175</v>
      </c>
    </row>
    <row r="1883" spans="1:10" x14ac:dyDescent="0.2">
      <c r="A1883" s="2">
        <v>43246</v>
      </c>
      <c r="B1883">
        <v>71</v>
      </c>
      <c r="C1883">
        <v>61.36</v>
      </c>
      <c r="D1883">
        <v>61.86</v>
      </c>
      <c r="E1883">
        <v>52.26</v>
      </c>
      <c r="F1883" t="s">
        <v>643</v>
      </c>
      <c r="G1883">
        <v>2018</v>
      </c>
      <c r="H1883">
        <v>5</v>
      </c>
      <c r="I1883">
        <v>26</v>
      </c>
      <c r="J1883" t="s">
        <v>176</v>
      </c>
    </row>
    <row r="1884" spans="1:10" x14ac:dyDescent="0.2">
      <c r="A1884" s="2">
        <v>43247</v>
      </c>
      <c r="B1884">
        <v>75</v>
      </c>
      <c r="C1884">
        <v>61.7</v>
      </c>
      <c r="D1884">
        <v>61.72</v>
      </c>
      <c r="E1884">
        <v>38.25</v>
      </c>
      <c r="F1884" t="s">
        <v>643</v>
      </c>
      <c r="G1884">
        <v>2018</v>
      </c>
      <c r="H1884">
        <v>5</v>
      </c>
      <c r="I1884">
        <v>27</v>
      </c>
      <c r="J1884" t="s">
        <v>177</v>
      </c>
    </row>
    <row r="1885" spans="1:10" x14ac:dyDescent="0.2">
      <c r="A1885" s="2">
        <v>43248</v>
      </c>
      <c r="B1885">
        <v>100</v>
      </c>
      <c r="C1885">
        <v>62.5</v>
      </c>
      <c r="D1885">
        <v>62.6</v>
      </c>
      <c r="E1885">
        <v>46.34</v>
      </c>
      <c r="F1885" t="s">
        <v>644</v>
      </c>
      <c r="G1885">
        <v>2018</v>
      </c>
      <c r="H1885">
        <v>5</v>
      </c>
      <c r="I1885">
        <v>28</v>
      </c>
      <c r="J1885" t="s">
        <v>179</v>
      </c>
    </row>
    <row r="1886" spans="1:10" x14ac:dyDescent="0.2">
      <c r="A1886" s="2">
        <v>43249</v>
      </c>
      <c r="B1886">
        <v>75</v>
      </c>
      <c r="C1886">
        <v>61.99</v>
      </c>
      <c r="D1886">
        <v>62.16</v>
      </c>
      <c r="E1886">
        <v>48.11</v>
      </c>
      <c r="F1886" t="s">
        <v>644</v>
      </c>
      <c r="G1886">
        <v>2018</v>
      </c>
      <c r="H1886">
        <v>5</v>
      </c>
      <c r="I1886">
        <v>29</v>
      </c>
      <c r="J1886" t="s">
        <v>180</v>
      </c>
    </row>
    <row r="1887" spans="1:10" x14ac:dyDescent="0.2">
      <c r="A1887" s="2">
        <v>43250</v>
      </c>
      <c r="B1887">
        <v>90</v>
      </c>
      <c r="C1887">
        <v>61.99</v>
      </c>
      <c r="D1887">
        <v>62.16</v>
      </c>
      <c r="E1887">
        <v>40.020000000000003</v>
      </c>
      <c r="F1887" t="s">
        <v>644</v>
      </c>
      <c r="G1887">
        <v>2018</v>
      </c>
      <c r="H1887">
        <v>5</v>
      </c>
      <c r="I1887">
        <v>30</v>
      </c>
      <c r="J1887" t="s">
        <v>181</v>
      </c>
    </row>
    <row r="1888" spans="1:10" x14ac:dyDescent="0.2">
      <c r="A1888" s="2">
        <v>43251</v>
      </c>
      <c r="B1888">
        <v>78</v>
      </c>
      <c r="C1888">
        <v>61.23</v>
      </c>
      <c r="D1888">
        <v>61.44</v>
      </c>
      <c r="E1888">
        <v>45.45</v>
      </c>
      <c r="F1888" t="s">
        <v>644</v>
      </c>
      <c r="G1888">
        <v>2018</v>
      </c>
      <c r="H1888">
        <v>5</v>
      </c>
      <c r="I1888">
        <v>31</v>
      </c>
      <c r="J1888" t="s">
        <v>182</v>
      </c>
    </row>
    <row r="1889" spans="1:10" x14ac:dyDescent="0.2">
      <c r="A1889" s="2">
        <v>43252</v>
      </c>
      <c r="F1889" t="s">
        <v>644</v>
      </c>
      <c r="G1889">
        <v>2018</v>
      </c>
      <c r="H1889">
        <v>6</v>
      </c>
      <c r="I1889">
        <v>1</v>
      </c>
      <c r="J1889" t="s">
        <v>183</v>
      </c>
    </row>
    <row r="1890" spans="1:10" x14ac:dyDescent="0.2">
      <c r="A1890" s="2">
        <v>43253</v>
      </c>
      <c r="B1890">
        <v>76</v>
      </c>
      <c r="C1890">
        <v>61.71</v>
      </c>
      <c r="D1890">
        <v>61.79</v>
      </c>
      <c r="E1890">
        <v>35.520000000000003</v>
      </c>
      <c r="F1890" t="s">
        <v>644</v>
      </c>
      <c r="G1890">
        <v>2018</v>
      </c>
      <c r="H1890">
        <v>6</v>
      </c>
      <c r="I1890">
        <v>2</v>
      </c>
      <c r="J1890" t="s">
        <v>184</v>
      </c>
    </row>
    <row r="1891" spans="1:10" x14ac:dyDescent="0.2">
      <c r="A1891" s="2">
        <v>43254</v>
      </c>
      <c r="B1891">
        <v>84</v>
      </c>
      <c r="C1891">
        <v>61.6</v>
      </c>
      <c r="D1891">
        <v>61.71</v>
      </c>
      <c r="E1891">
        <v>41.79</v>
      </c>
      <c r="F1891" t="s">
        <v>644</v>
      </c>
      <c r="G1891">
        <v>2018</v>
      </c>
      <c r="H1891">
        <v>6</v>
      </c>
      <c r="I1891">
        <v>3</v>
      </c>
      <c r="J1891" t="s">
        <v>185</v>
      </c>
    </row>
    <row r="1892" spans="1:10" x14ac:dyDescent="0.2">
      <c r="A1892" s="2">
        <v>43255</v>
      </c>
      <c r="B1892">
        <v>76</v>
      </c>
      <c r="C1892">
        <v>62.16</v>
      </c>
      <c r="D1892">
        <v>62.49</v>
      </c>
      <c r="E1892">
        <v>51.14</v>
      </c>
      <c r="F1892" t="s">
        <v>645</v>
      </c>
      <c r="G1892">
        <v>2018</v>
      </c>
      <c r="H1892">
        <v>6</v>
      </c>
      <c r="I1892">
        <v>4</v>
      </c>
      <c r="J1892" t="s">
        <v>187</v>
      </c>
    </row>
    <row r="1893" spans="1:10" x14ac:dyDescent="0.2">
      <c r="A1893" s="2">
        <v>43256</v>
      </c>
      <c r="B1893">
        <v>97</v>
      </c>
      <c r="C1893">
        <v>62.63</v>
      </c>
      <c r="D1893">
        <v>62.66</v>
      </c>
      <c r="E1893">
        <v>41.94</v>
      </c>
      <c r="F1893" t="s">
        <v>645</v>
      </c>
      <c r="G1893">
        <v>2018</v>
      </c>
      <c r="H1893">
        <v>6</v>
      </c>
      <c r="I1893">
        <v>5</v>
      </c>
      <c r="J1893" t="s">
        <v>188</v>
      </c>
    </row>
    <row r="1894" spans="1:10" x14ac:dyDescent="0.2">
      <c r="A1894" s="2">
        <v>43257</v>
      </c>
      <c r="B1894">
        <v>85</v>
      </c>
      <c r="C1894">
        <v>62.83</v>
      </c>
      <c r="D1894">
        <v>62.91</v>
      </c>
      <c r="E1894">
        <v>40.01</v>
      </c>
      <c r="F1894" t="s">
        <v>645</v>
      </c>
      <c r="G1894">
        <v>2018</v>
      </c>
      <c r="H1894">
        <v>6</v>
      </c>
      <c r="I1894">
        <v>6</v>
      </c>
      <c r="J1894" t="s">
        <v>189</v>
      </c>
    </row>
    <row r="1895" spans="1:10" x14ac:dyDescent="0.2">
      <c r="A1895" s="2">
        <v>43258</v>
      </c>
      <c r="B1895">
        <v>95</v>
      </c>
      <c r="C1895">
        <v>65.650000000000006</v>
      </c>
      <c r="D1895">
        <v>65.680000000000007</v>
      </c>
      <c r="E1895">
        <v>43.85</v>
      </c>
      <c r="F1895" t="s">
        <v>645</v>
      </c>
      <c r="G1895">
        <v>2018</v>
      </c>
      <c r="H1895">
        <v>6</v>
      </c>
      <c r="I1895">
        <v>7</v>
      </c>
      <c r="J1895" t="s">
        <v>190</v>
      </c>
    </row>
    <row r="1896" spans="1:10" x14ac:dyDescent="0.2">
      <c r="A1896" s="2">
        <v>43259</v>
      </c>
      <c r="B1896">
        <v>73</v>
      </c>
      <c r="C1896">
        <v>64.430000000000007</v>
      </c>
      <c r="D1896">
        <v>65.06</v>
      </c>
      <c r="E1896">
        <v>49.12</v>
      </c>
      <c r="F1896" t="s">
        <v>645</v>
      </c>
      <c r="G1896">
        <v>2018</v>
      </c>
      <c r="H1896">
        <v>6</v>
      </c>
      <c r="I1896">
        <v>8</v>
      </c>
      <c r="J1896" t="s">
        <v>191</v>
      </c>
    </row>
    <row r="1897" spans="1:10" x14ac:dyDescent="0.2">
      <c r="A1897" s="2">
        <v>43260</v>
      </c>
      <c r="B1897">
        <v>89</v>
      </c>
      <c r="C1897">
        <v>62.39</v>
      </c>
      <c r="D1897">
        <v>62.4</v>
      </c>
      <c r="E1897">
        <v>35.6</v>
      </c>
      <c r="F1897" t="s">
        <v>645</v>
      </c>
      <c r="G1897">
        <v>2018</v>
      </c>
      <c r="H1897">
        <v>6</v>
      </c>
      <c r="I1897">
        <v>9</v>
      </c>
      <c r="J1897" t="s">
        <v>192</v>
      </c>
    </row>
    <row r="1898" spans="1:10" x14ac:dyDescent="0.2">
      <c r="A1898" s="2">
        <v>43261</v>
      </c>
      <c r="B1898">
        <v>83</v>
      </c>
      <c r="C1898">
        <v>62.57</v>
      </c>
      <c r="D1898">
        <v>62.58</v>
      </c>
      <c r="E1898">
        <v>34.89</v>
      </c>
      <c r="F1898" t="s">
        <v>645</v>
      </c>
      <c r="G1898">
        <v>2018</v>
      </c>
      <c r="H1898">
        <v>6</v>
      </c>
      <c r="I1898">
        <v>10</v>
      </c>
      <c r="J1898" t="s">
        <v>193</v>
      </c>
    </row>
    <row r="1899" spans="1:10" x14ac:dyDescent="0.2">
      <c r="A1899" s="2">
        <v>43262</v>
      </c>
      <c r="B1899">
        <v>84</v>
      </c>
      <c r="C1899">
        <v>62.56</v>
      </c>
      <c r="D1899">
        <v>63.23</v>
      </c>
      <c r="E1899">
        <v>51.34</v>
      </c>
      <c r="F1899" t="s">
        <v>646</v>
      </c>
      <c r="G1899">
        <v>2018</v>
      </c>
      <c r="H1899">
        <v>6</v>
      </c>
      <c r="I1899">
        <v>11</v>
      </c>
      <c r="J1899" t="s">
        <v>195</v>
      </c>
    </row>
    <row r="1900" spans="1:10" x14ac:dyDescent="0.2">
      <c r="A1900" s="2">
        <v>43263</v>
      </c>
      <c r="B1900">
        <v>79</v>
      </c>
      <c r="C1900">
        <v>61.81</v>
      </c>
      <c r="D1900">
        <v>61.93</v>
      </c>
      <c r="E1900">
        <v>46.34</v>
      </c>
      <c r="F1900" t="s">
        <v>646</v>
      </c>
      <c r="G1900">
        <v>2018</v>
      </c>
      <c r="H1900">
        <v>6</v>
      </c>
      <c r="I1900">
        <v>12</v>
      </c>
      <c r="J1900" t="s">
        <v>196</v>
      </c>
    </row>
    <row r="1901" spans="1:10" x14ac:dyDescent="0.2">
      <c r="A1901" s="2">
        <v>43264</v>
      </c>
      <c r="B1901">
        <v>79</v>
      </c>
      <c r="C1901">
        <v>62.78</v>
      </c>
      <c r="D1901">
        <v>62.92</v>
      </c>
      <c r="E1901">
        <v>47.49</v>
      </c>
      <c r="F1901" t="s">
        <v>646</v>
      </c>
      <c r="G1901">
        <v>2018</v>
      </c>
      <c r="H1901">
        <v>6</v>
      </c>
      <c r="I1901">
        <v>13</v>
      </c>
      <c r="J1901" t="s">
        <v>197</v>
      </c>
    </row>
    <row r="1902" spans="1:10" x14ac:dyDescent="0.2">
      <c r="A1902" s="2">
        <v>43265</v>
      </c>
      <c r="B1902">
        <v>90</v>
      </c>
      <c r="C1902">
        <v>63.19</v>
      </c>
      <c r="D1902">
        <v>63.33</v>
      </c>
      <c r="E1902">
        <v>48.37</v>
      </c>
      <c r="F1902" t="s">
        <v>646</v>
      </c>
      <c r="G1902">
        <v>2018</v>
      </c>
      <c r="H1902">
        <v>6</v>
      </c>
      <c r="I1902">
        <v>14</v>
      </c>
      <c r="J1902" t="s">
        <v>198</v>
      </c>
    </row>
    <row r="1903" spans="1:10" x14ac:dyDescent="0.2">
      <c r="A1903" s="2">
        <v>43266</v>
      </c>
      <c r="B1903">
        <v>99</v>
      </c>
      <c r="C1903">
        <v>62.96</v>
      </c>
      <c r="D1903">
        <v>63</v>
      </c>
      <c r="E1903">
        <v>43.43</v>
      </c>
      <c r="F1903" t="s">
        <v>646</v>
      </c>
      <c r="G1903">
        <v>2018</v>
      </c>
      <c r="H1903">
        <v>6</v>
      </c>
      <c r="I1903">
        <v>15</v>
      </c>
      <c r="J1903" t="s">
        <v>199</v>
      </c>
    </row>
    <row r="1904" spans="1:10" x14ac:dyDescent="0.2">
      <c r="A1904" s="2">
        <v>43267</v>
      </c>
      <c r="B1904">
        <v>89</v>
      </c>
      <c r="C1904">
        <v>63.34</v>
      </c>
      <c r="D1904">
        <v>63.37</v>
      </c>
      <c r="E1904">
        <v>36.24</v>
      </c>
      <c r="F1904" t="s">
        <v>646</v>
      </c>
      <c r="G1904">
        <v>2018</v>
      </c>
      <c r="H1904">
        <v>6</v>
      </c>
      <c r="I1904">
        <v>16</v>
      </c>
      <c r="J1904" t="s">
        <v>200</v>
      </c>
    </row>
    <row r="1905" spans="1:10" x14ac:dyDescent="0.2">
      <c r="A1905" s="2">
        <v>43268</v>
      </c>
      <c r="B1905">
        <v>81</v>
      </c>
      <c r="C1905">
        <v>62.28</v>
      </c>
      <c r="D1905">
        <v>62.31</v>
      </c>
      <c r="E1905">
        <v>41.08</v>
      </c>
      <c r="F1905" t="s">
        <v>646</v>
      </c>
      <c r="G1905">
        <v>2018</v>
      </c>
      <c r="H1905">
        <v>6</v>
      </c>
      <c r="I1905">
        <v>17</v>
      </c>
      <c r="J1905" t="s">
        <v>201</v>
      </c>
    </row>
    <row r="1906" spans="1:10" x14ac:dyDescent="0.2">
      <c r="A1906" s="2">
        <v>43269</v>
      </c>
      <c r="B1906">
        <v>96</v>
      </c>
      <c r="C1906">
        <v>63.25</v>
      </c>
      <c r="D1906">
        <v>63.38</v>
      </c>
      <c r="E1906">
        <v>48.07</v>
      </c>
      <c r="F1906" t="s">
        <v>647</v>
      </c>
      <c r="G1906">
        <v>2018</v>
      </c>
      <c r="H1906">
        <v>6</v>
      </c>
      <c r="I1906">
        <v>18</v>
      </c>
      <c r="J1906" t="s">
        <v>203</v>
      </c>
    </row>
    <row r="1907" spans="1:10" x14ac:dyDescent="0.2">
      <c r="A1907" s="2">
        <v>43270</v>
      </c>
      <c r="B1907">
        <v>85</v>
      </c>
      <c r="C1907">
        <v>61.72</v>
      </c>
      <c r="D1907">
        <v>61.77</v>
      </c>
      <c r="E1907">
        <v>41.98</v>
      </c>
      <c r="F1907" t="s">
        <v>647</v>
      </c>
      <c r="G1907">
        <v>2018</v>
      </c>
      <c r="H1907">
        <v>6</v>
      </c>
      <c r="I1907">
        <v>19</v>
      </c>
      <c r="J1907" t="s">
        <v>204</v>
      </c>
    </row>
    <row r="1908" spans="1:10" x14ac:dyDescent="0.2">
      <c r="A1908" s="2">
        <v>43271</v>
      </c>
      <c r="B1908">
        <v>88</v>
      </c>
      <c r="C1908">
        <v>61.78</v>
      </c>
      <c r="D1908">
        <v>61.84</v>
      </c>
      <c r="E1908">
        <v>43.53</v>
      </c>
      <c r="F1908" t="s">
        <v>647</v>
      </c>
      <c r="G1908">
        <v>2018</v>
      </c>
      <c r="H1908">
        <v>6</v>
      </c>
      <c r="I1908">
        <v>20</v>
      </c>
      <c r="J1908" t="s">
        <v>205</v>
      </c>
    </row>
    <row r="1909" spans="1:10" x14ac:dyDescent="0.2">
      <c r="A1909" s="2">
        <v>43272</v>
      </c>
      <c r="B1909">
        <v>89</v>
      </c>
      <c r="C1909">
        <v>62.68</v>
      </c>
      <c r="D1909">
        <v>62.83</v>
      </c>
      <c r="E1909">
        <v>48.16</v>
      </c>
      <c r="F1909" t="s">
        <v>647</v>
      </c>
      <c r="G1909">
        <v>2018</v>
      </c>
      <c r="H1909">
        <v>6</v>
      </c>
      <c r="I1909">
        <v>21</v>
      </c>
      <c r="J1909" t="s">
        <v>206</v>
      </c>
    </row>
    <row r="1910" spans="1:10" x14ac:dyDescent="0.2">
      <c r="A1910" s="2">
        <v>43273</v>
      </c>
      <c r="B1910">
        <v>103</v>
      </c>
      <c r="C1910">
        <v>63.04</v>
      </c>
      <c r="D1910">
        <v>63.08</v>
      </c>
      <c r="E1910">
        <v>41.52</v>
      </c>
      <c r="F1910" t="s">
        <v>647</v>
      </c>
      <c r="G1910">
        <v>2018</v>
      </c>
      <c r="H1910">
        <v>6</v>
      </c>
      <c r="I1910">
        <v>22</v>
      </c>
      <c r="J1910" t="s">
        <v>207</v>
      </c>
    </row>
    <row r="1911" spans="1:10" x14ac:dyDescent="0.2">
      <c r="A1911" s="2">
        <v>43274</v>
      </c>
      <c r="B1911">
        <v>86</v>
      </c>
      <c r="C1911">
        <v>61.9</v>
      </c>
      <c r="D1911">
        <v>61.98</v>
      </c>
      <c r="E1911">
        <v>44.49</v>
      </c>
      <c r="F1911" t="s">
        <v>647</v>
      </c>
      <c r="G1911">
        <v>2018</v>
      </c>
      <c r="H1911">
        <v>6</v>
      </c>
      <c r="I1911">
        <v>23</v>
      </c>
      <c r="J1911" t="s">
        <v>208</v>
      </c>
    </row>
    <row r="1912" spans="1:10" x14ac:dyDescent="0.2">
      <c r="A1912" s="2">
        <v>43275</v>
      </c>
      <c r="B1912">
        <v>100</v>
      </c>
      <c r="C1912">
        <v>62.66</v>
      </c>
      <c r="D1912">
        <v>62.66</v>
      </c>
      <c r="E1912">
        <v>31.95</v>
      </c>
      <c r="F1912" t="s">
        <v>647</v>
      </c>
      <c r="G1912">
        <v>2018</v>
      </c>
      <c r="H1912">
        <v>6</v>
      </c>
      <c r="I1912">
        <v>24</v>
      </c>
      <c r="J1912" t="s">
        <v>209</v>
      </c>
    </row>
    <row r="1913" spans="1:10" x14ac:dyDescent="0.2">
      <c r="A1913" s="2">
        <v>43276</v>
      </c>
      <c r="B1913">
        <v>92</v>
      </c>
      <c r="C1913">
        <v>62.92</v>
      </c>
      <c r="D1913">
        <v>63.14</v>
      </c>
      <c r="E1913">
        <v>42.64</v>
      </c>
      <c r="F1913" t="s">
        <v>648</v>
      </c>
      <c r="G1913">
        <v>2018</v>
      </c>
      <c r="H1913">
        <v>6</v>
      </c>
      <c r="I1913">
        <v>25</v>
      </c>
      <c r="J1913" t="s">
        <v>211</v>
      </c>
    </row>
    <row r="1914" spans="1:10" x14ac:dyDescent="0.2">
      <c r="A1914" s="2">
        <v>43277</v>
      </c>
      <c r="B1914">
        <v>93</v>
      </c>
      <c r="C1914">
        <v>62.53</v>
      </c>
      <c r="D1914">
        <v>62.67</v>
      </c>
      <c r="E1914">
        <v>45.79</v>
      </c>
      <c r="F1914" t="s">
        <v>648</v>
      </c>
      <c r="G1914">
        <v>2018</v>
      </c>
      <c r="H1914">
        <v>6</v>
      </c>
      <c r="I1914">
        <v>26</v>
      </c>
      <c r="J1914" t="s">
        <v>212</v>
      </c>
    </row>
    <row r="1915" spans="1:10" x14ac:dyDescent="0.2">
      <c r="A1915" s="2">
        <v>43278</v>
      </c>
      <c r="B1915">
        <v>84</v>
      </c>
      <c r="C1915">
        <v>61.17</v>
      </c>
      <c r="D1915">
        <v>61.28</v>
      </c>
      <c r="E1915">
        <v>42.77</v>
      </c>
      <c r="F1915" t="s">
        <v>648</v>
      </c>
      <c r="G1915">
        <v>2018</v>
      </c>
      <c r="H1915">
        <v>6</v>
      </c>
      <c r="I1915">
        <v>27</v>
      </c>
      <c r="J1915" t="s">
        <v>213</v>
      </c>
    </row>
    <row r="1916" spans="1:10" x14ac:dyDescent="0.2">
      <c r="A1916" s="2">
        <v>43279</v>
      </c>
      <c r="B1916">
        <v>98</v>
      </c>
      <c r="C1916">
        <v>62.41</v>
      </c>
      <c r="D1916">
        <v>62.5</v>
      </c>
      <c r="E1916">
        <v>45.38</v>
      </c>
      <c r="F1916" t="s">
        <v>648</v>
      </c>
      <c r="G1916">
        <v>2018</v>
      </c>
      <c r="H1916">
        <v>6</v>
      </c>
      <c r="I1916">
        <v>28</v>
      </c>
      <c r="J1916" t="s">
        <v>214</v>
      </c>
    </row>
    <row r="1917" spans="1:10" x14ac:dyDescent="0.2">
      <c r="A1917" s="2">
        <v>43280</v>
      </c>
      <c r="B1917">
        <v>102</v>
      </c>
      <c r="C1917">
        <v>62.47</v>
      </c>
      <c r="D1917">
        <v>62.56</v>
      </c>
      <c r="E1917">
        <v>44.74</v>
      </c>
      <c r="F1917" t="s">
        <v>648</v>
      </c>
      <c r="G1917">
        <v>2018</v>
      </c>
      <c r="H1917">
        <v>6</v>
      </c>
      <c r="I1917">
        <v>29</v>
      </c>
      <c r="J1917" t="s">
        <v>215</v>
      </c>
    </row>
    <row r="1918" spans="1:10" x14ac:dyDescent="0.2">
      <c r="A1918" s="2">
        <v>43281</v>
      </c>
      <c r="B1918">
        <v>87</v>
      </c>
      <c r="C1918">
        <v>62.99</v>
      </c>
      <c r="D1918">
        <v>63.05</v>
      </c>
      <c r="E1918">
        <v>44.45</v>
      </c>
      <c r="F1918" t="s">
        <v>648</v>
      </c>
      <c r="G1918">
        <v>2018</v>
      </c>
      <c r="H1918">
        <v>6</v>
      </c>
      <c r="I1918">
        <v>30</v>
      </c>
      <c r="J1918" t="s">
        <v>216</v>
      </c>
    </row>
    <row r="1919" spans="1:10" x14ac:dyDescent="0.2">
      <c r="A1919" s="2">
        <v>43282</v>
      </c>
      <c r="B1919">
        <v>96</v>
      </c>
      <c r="C1919">
        <v>62.81</v>
      </c>
      <c r="D1919">
        <v>62.95</v>
      </c>
      <c r="E1919">
        <v>45.48</v>
      </c>
      <c r="F1919" t="s">
        <v>648</v>
      </c>
      <c r="G1919">
        <v>2018</v>
      </c>
      <c r="H1919">
        <v>7</v>
      </c>
      <c r="I1919">
        <v>1</v>
      </c>
      <c r="J1919" t="s">
        <v>217</v>
      </c>
    </row>
    <row r="1920" spans="1:10" x14ac:dyDescent="0.2">
      <c r="A1920" s="2">
        <v>43283</v>
      </c>
      <c r="B1920">
        <v>94</v>
      </c>
      <c r="C1920">
        <v>63.18</v>
      </c>
      <c r="D1920">
        <v>63.43</v>
      </c>
      <c r="E1920">
        <v>50.81</v>
      </c>
      <c r="F1920" t="s">
        <v>649</v>
      </c>
      <c r="G1920">
        <v>2018</v>
      </c>
      <c r="H1920">
        <v>7</v>
      </c>
      <c r="I1920">
        <v>2</v>
      </c>
      <c r="J1920" t="s">
        <v>219</v>
      </c>
    </row>
    <row r="1921" spans="1:10" x14ac:dyDescent="0.2">
      <c r="A1921" s="2">
        <v>43284</v>
      </c>
      <c r="B1921">
        <v>97</v>
      </c>
      <c r="C1921">
        <v>64.510000000000005</v>
      </c>
      <c r="D1921">
        <v>64.790000000000006</v>
      </c>
      <c r="E1921">
        <v>52.62</v>
      </c>
      <c r="F1921" t="s">
        <v>649</v>
      </c>
      <c r="G1921">
        <v>2018</v>
      </c>
      <c r="H1921">
        <v>7</v>
      </c>
      <c r="I1921">
        <v>3</v>
      </c>
      <c r="J1921" t="s">
        <v>220</v>
      </c>
    </row>
    <row r="1922" spans="1:10" x14ac:dyDescent="0.2">
      <c r="A1922" s="2">
        <v>43285</v>
      </c>
      <c r="B1922">
        <v>89</v>
      </c>
      <c r="C1922">
        <v>62.03</v>
      </c>
      <c r="D1922">
        <v>62.72</v>
      </c>
      <c r="E1922">
        <v>54.4</v>
      </c>
      <c r="F1922" t="s">
        <v>649</v>
      </c>
      <c r="G1922">
        <v>2018</v>
      </c>
      <c r="H1922">
        <v>7</v>
      </c>
      <c r="I1922">
        <v>4</v>
      </c>
      <c r="J1922" t="s">
        <v>221</v>
      </c>
    </row>
    <row r="1923" spans="1:10" x14ac:dyDescent="0.2">
      <c r="A1923" s="2">
        <v>43286</v>
      </c>
      <c r="B1923">
        <v>102</v>
      </c>
      <c r="C1923">
        <v>62.93</v>
      </c>
      <c r="D1923">
        <v>63.83</v>
      </c>
      <c r="E1923">
        <v>56.56</v>
      </c>
      <c r="F1923" t="s">
        <v>649</v>
      </c>
      <c r="G1923">
        <v>2018</v>
      </c>
      <c r="H1923">
        <v>7</v>
      </c>
      <c r="I1923">
        <v>5</v>
      </c>
      <c r="J1923" t="s">
        <v>222</v>
      </c>
    </row>
    <row r="1924" spans="1:10" x14ac:dyDescent="0.2">
      <c r="A1924" s="2">
        <v>43287</v>
      </c>
      <c r="B1924">
        <v>95</v>
      </c>
      <c r="C1924">
        <v>62.34</v>
      </c>
      <c r="D1924">
        <v>62.97</v>
      </c>
      <c r="E1924">
        <v>54.28</v>
      </c>
      <c r="F1924" t="s">
        <v>649</v>
      </c>
      <c r="G1924">
        <v>2018</v>
      </c>
      <c r="H1924">
        <v>7</v>
      </c>
      <c r="I1924">
        <v>6</v>
      </c>
      <c r="J1924" t="s">
        <v>223</v>
      </c>
    </row>
    <row r="1925" spans="1:10" x14ac:dyDescent="0.2">
      <c r="A1925" s="2">
        <v>43288</v>
      </c>
      <c r="B1925">
        <v>87</v>
      </c>
      <c r="C1925">
        <v>62.63</v>
      </c>
      <c r="D1925">
        <v>62.67</v>
      </c>
      <c r="E1925">
        <v>42.2</v>
      </c>
      <c r="F1925" t="s">
        <v>649</v>
      </c>
      <c r="G1925">
        <v>2018</v>
      </c>
      <c r="H1925">
        <v>7</v>
      </c>
      <c r="I1925">
        <v>7</v>
      </c>
      <c r="J1925" t="s">
        <v>224</v>
      </c>
    </row>
    <row r="1926" spans="1:10" x14ac:dyDescent="0.2">
      <c r="A1926" s="2">
        <v>43289</v>
      </c>
      <c r="B1926">
        <v>108</v>
      </c>
      <c r="C1926">
        <v>62.31</v>
      </c>
      <c r="D1926">
        <v>62.31</v>
      </c>
      <c r="E1926">
        <v>0</v>
      </c>
      <c r="F1926" t="s">
        <v>649</v>
      </c>
      <c r="G1926">
        <v>2018</v>
      </c>
      <c r="H1926">
        <v>7</v>
      </c>
      <c r="I1926">
        <v>8</v>
      </c>
      <c r="J1926" t="s">
        <v>225</v>
      </c>
    </row>
    <row r="1927" spans="1:10" x14ac:dyDescent="0.2">
      <c r="A1927" s="2">
        <v>43290</v>
      </c>
      <c r="B1927">
        <v>97</v>
      </c>
      <c r="C1927">
        <v>63.33</v>
      </c>
      <c r="D1927">
        <v>63.45</v>
      </c>
      <c r="E1927">
        <v>47.48</v>
      </c>
      <c r="F1927" t="s">
        <v>650</v>
      </c>
      <c r="G1927">
        <v>2018</v>
      </c>
      <c r="H1927">
        <v>7</v>
      </c>
      <c r="I1927">
        <v>9</v>
      </c>
      <c r="J1927" t="s">
        <v>227</v>
      </c>
    </row>
    <row r="1928" spans="1:10" x14ac:dyDescent="0.2">
      <c r="A1928" s="2">
        <v>43291</v>
      </c>
      <c r="B1928">
        <v>84</v>
      </c>
      <c r="C1928">
        <v>61.88</v>
      </c>
      <c r="D1928">
        <v>61.96</v>
      </c>
      <c r="E1928">
        <v>44.46</v>
      </c>
      <c r="F1928" t="s">
        <v>650</v>
      </c>
      <c r="G1928">
        <v>2018</v>
      </c>
      <c r="H1928">
        <v>7</v>
      </c>
      <c r="I1928">
        <v>10</v>
      </c>
      <c r="J1928" t="s">
        <v>228</v>
      </c>
    </row>
    <row r="1929" spans="1:10" x14ac:dyDescent="0.2">
      <c r="A1929" s="2">
        <v>43292</v>
      </c>
      <c r="B1929">
        <v>78</v>
      </c>
      <c r="C1929">
        <v>61.67</v>
      </c>
      <c r="D1929">
        <v>61.67</v>
      </c>
      <c r="E1929">
        <v>0</v>
      </c>
      <c r="F1929" t="s">
        <v>650</v>
      </c>
      <c r="G1929">
        <v>2018</v>
      </c>
      <c r="H1929">
        <v>7</v>
      </c>
      <c r="I1929">
        <v>11</v>
      </c>
      <c r="J1929" t="s">
        <v>229</v>
      </c>
    </row>
    <row r="1930" spans="1:10" x14ac:dyDescent="0.2">
      <c r="A1930" s="2">
        <v>43293</v>
      </c>
      <c r="B1930">
        <v>92</v>
      </c>
      <c r="C1930">
        <v>62.93</v>
      </c>
      <c r="D1930">
        <v>63.14</v>
      </c>
      <c r="E1930">
        <v>49.95</v>
      </c>
      <c r="F1930" t="s">
        <v>650</v>
      </c>
      <c r="G1930">
        <v>2018</v>
      </c>
      <c r="H1930">
        <v>7</v>
      </c>
      <c r="I1930">
        <v>12</v>
      </c>
      <c r="J1930" t="s">
        <v>230</v>
      </c>
    </row>
    <row r="1931" spans="1:10" x14ac:dyDescent="0.2">
      <c r="A1931" s="2">
        <v>43294</v>
      </c>
      <c r="B1931">
        <v>98</v>
      </c>
      <c r="C1931">
        <v>62.79</v>
      </c>
      <c r="D1931">
        <v>62.93</v>
      </c>
      <c r="E1931">
        <v>47.94</v>
      </c>
      <c r="F1931" t="s">
        <v>650</v>
      </c>
      <c r="G1931">
        <v>2018</v>
      </c>
      <c r="H1931">
        <v>7</v>
      </c>
      <c r="I1931">
        <v>13</v>
      </c>
      <c r="J1931" t="s">
        <v>231</v>
      </c>
    </row>
    <row r="1932" spans="1:10" x14ac:dyDescent="0.2">
      <c r="A1932" s="2">
        <v>43295</v>
      </c>
      <c r="B1932">
        <v>93</v>
      </c>
      <c r="C1932">
        <v>62.99</v>
      </c>
      <c r="D1932">
        <v>63.29</v>
      </c>
      <c r="E1932">
        <v>51.53</v>
      </c>
      <c r="F1932" t="s">
        <v>650</v>
      </c>
      <c r="G1932">
        <v>2018</v>
      </c>
      <c r="H1932">
        <v>7</v>
      </c>
      <c r="I1932">
        <v>14</v>
      </c>
      <c r="J1932" t="s">
        <v>232</v>
      </c>
    </row>
    <row r="1933" spans="1:10" x14ac:dyDescent="0.2">
      <c r="A1933" s="2">
        <v>43296</v>
      </c>
      <c r="B1933">
        <v>102</v>
      </c>
      <c r="C1933">
        <v>63.33</v>
      </c>
      <c r="D1933">
        <v>63.49</v>
      </c>
      <c r="E1933">
        <v>49.11</v>
      </c>
      <c r="F1933" t="s">
        <v>650</v>
      </c>
      <c r="G1933">
        <v>2018</v>
      </c>
      <c r="H1933">
        <v>7</v>
      </c>
      <c r="I1933">
        <v>15</v>
      </c>
      <c r="J1933" t="s">
        <v>233</v>
      </c>
    </row>
    <row r="1934" spans="1:10" x14ac:dyDescent="0.2">
      <c r="A1934" s="2">
        <v>43297</v>
      </c>
      <c r="B1934">
        <v>82</v>
      </c>
      <c r="C1934">
        <v>63.13</v>
      </c>
      <c r="D1934">
        <v>63.56</v>
      </c>
      <c r="E1934">
        <v>53.26</v>
      </c>
      <c r="F1934" t="s">
        <v>651</v>
      </c>
      <c r="G1934">
        <v>2018</v>
      </c>
      <c r="H1934">
        <v>7</v>
      </c>
      <c r="I1934">
        <v>16</v>
      </c>
      <c r="J1934" t="s">
        <v>235</v>
      </c>
    </row>
    <row r="1935" spans="1:10" x14ac:dyDescent="0.2">
      <c r="A1935" s="2">
        <v>43298</v>
      </c>
      <c r="B1935">
        <v>87</v>
      </c>
      <c r="C1935">
        <v>62.97</v>
      </c>
      <c r="D1935">
        <v>63.21</v>
      </c>
      <c r="E1935">
        <v>50.45</v>
      </c>
      <c r="F1935" t="s">
        <v>651</v>
      </c>
      <c r="G1935">
        <v>2018</v>
      </c>
      <c r="H1935">
        <v>7</v>
      </c>
      <c r="I1935">
        <v>17</v>
      </c>
      <c r="J1935" t="s">
        <v>236</v>
      </c>
    </row>
    <row r="1936" spans="1:10" x14ac:dyDescent="0.2">
      <c r="A1936" s="2">
        <v>43299</v>
      </c>
      <c r="B1936">
        <v>95</v>
      </c>
      <c r="C1936">
        <v>62.9</v>
      </c>
      <c r="D1936">
        <v>63.04</v>
      </c>
      <c r="E1936">
        <v>47.83</v>
      </c>
      <c r="F1936" t="s">
        <v>651</v>
      </c>
      <c r="G1936">
        <v>2018</v>
      </c>
      <c r="H1936">
        <v>7</v>
      </c>
      <c r="I1936">
        <v>18</v>
      </c>
      <c r="J1936" t="s">
        <v>237</v>
      </c>
    </row>
    <row r="1937" spans="1:10" x14ac:dyDescent="0.2">
      <c r="A1937" s="2">
        <v>43300</v>
      </c>
      <c r="B1937">
        <v>95</v>
      </c>
      <c r="C1937">
        <v>62.58</v>
      </c>
      <c r="D1937">
        <v>62.74</v>
      </c>
      <c r="E1937">
        <v>45.47</v>
      </c>
      <c r="F1937" t="s">
        <v>651</v>
      </c>
      <c r="G1937">
        <v>2018</v>
      </c>
      <c r="H1937">
        <v>7</v>
      </c>
      <c r="I1937">
        <v>19</v>
      </c>
      <c r="J1937" t="s">
        <v>238</v>
      </c>
    </row>
    <row r="1938" spans="1:10" x14ac:dyDescent="0.2">
      <c r="A1938" s="2">
        <v>43301</v>
      </c>
      <c r="B1938">
        <v>90</v>
      </c>
      <c r="C1938">
        <v>62.4</v>
      </c>
      <c r="D1938">
        <v>62.59</v>
      </c>
      <c r="E1938">
        <v>48.85</v>
      </c>
      <c r="F1938" t="s">
        <v>651</v>
      </c>
      <c r="G1938">
        <v>2018</v>
      </c>
      <c r="H1938">
        <v>7</v>
      </c>
      <c r="I1938">
        <v>20</v>
      </c>
      <c r="J1938" t="s">
        <v>239</v>
      </c>
    </row>
    <row r="1939" spans="1:10" x14ac:dyDescent="0.2">
      <c r="A1939" s="2">
        <v>43302</v>
      </c>
      <c r="B1939">
        <v>83</v>
      </c>
      <c r="C1939">
        <v>63.29</v>
      </c>
      <c r="D1939">
        <v>63.66</v>
      </c>
      <c r="E1939">
        <v>52.81</v>
      </c>
      <c r="F1939" t="s">
        <v>651</v>
      </c>
      <c r="G1939">
        <v>2018</v>
      </c>
      <c r="H1939">
        <v>7</v>
      </c>
      <c r="I1939">
        <v>21</v>
      </c>
      <c r="J1939" t="s">
        <v>240</v>
      </c>
    </row>
    <row r="1940" spans="1:10" x14ac:dyDescent="0.2">
      <c r="A1940" s="2">
        <v>43303</v>
      </c>
      <c r="B1940">
        <v>91</v>
      </c>
      <c r="C1940">
        <v>62.65</v>
      </c>
      <c r="D1940">
        <v>62.93</v>
      </c>
      <c r="E1940">
        <v>50.95</v>
      </c>
      <c r="F1940" t="s">
        <v>651</v>
      </c>
      <c r="G1940">
        <v>2018</v>
      </c>
      <c r="H1940">
        <v>7</v>
      </c>
      <c r="I1940">
        <v>22</v>
      </c>
      <c r="J1940" t="s">
        <v>241</v>
      </c>
    </row>
    <row r="1941" spans="1:10" x14ac:dyDescent="0.2">
      <c r="A1941" s="2">
        <v>43304</v>
      </c>
      <c r="B1941">
        <v>89</v>
      </c>
      <c r="C1941">
        <v>62.75</v>
      </c>
      <c r="D1941">
        <v>62.83</v>
      </c>
      <c r="E1941">
        <v>45.48</v>
      </c>
      <c r="F1941" t="s">
        <v>652</v>
      </c>
      <c r="G1941">
        <v>2018</v>
      </c>
      <c r="H1941">
        <v>7</v>
      </c>
      <c r="I1941">
        <v>23</v>
      </c>
      <c r="J1941" t="s">
        <v>243</v>
      </c>
    </row>
    <row r="1942" spans="1:10" x14ac:dyDescent="0.2">
      <c r="A1942" s="2">
        <v>43305</v>
      </c>
      <c r="B1942">
        <v>95</v>
      </c>
      <c r="C1942">
        <v>62.72</v>
      </c>
      <c r="D1942">
        <v>63.07</v>
      </c>
      <c r="E1942">
        <v>51.92</v>
      </c>
      <c r="F1942" t="s">
        <v>652</v>
      </c>
      <c r="G1942">
        <v>2018</v>
      </c>
      <c r="H1942">
        <v>7</v>
      </c>
      <c r="I1942">
        <v>24</v>
      </c>
      <c r="J1942" t="s">
        <v>244</v>
      </c>
    </row>
    <row r="1943" spans="1:10" x14ac:dyDescent="0.2">
      <c r="A1943" s="2">
        <v>43306</v>
      </c>
      <c r="B1943">
        <v>61</v>
      </c>
      <c r="C1943">
        <v>61.29</v>
      </c>
      <c r="D1943">
        <v>61.3</v>
      </c>
      <c r="E1943">
        <v>35.090000000000003</v>
      </c>
      <c r="F1943" t="s">
        <v>652</v>
      </c>
      <c r="G1943">
        <v>2018</v>
      </c>
      <c r="H1943">
        <v>7</v>
      </c>
      <c r="I1943">
        <v>25</v>
      </c>
      <c r="J1943" t="s">
        <v>245</v>
      </c>
    </row>
    <row r="1944" spans="1:10" x14ac:dyDescent="0.2">
      <c r="A1944" s="2">
        <v>43307</v>
      </c>
      <c r="B1944">
        <v>82</v>
      </c>
      <c r="C1944">
        <v>62.63</v>
      </c>
      <c r="D1944">
        <v>62.66</v>
      </c>
      <c r="E1944">
        <v>41.13</v>
      </c>
      <c r="F1944" t="s">
        <v>652</v>
      </c>
      <c r="G1944">
        <v>2018</v>
      </c>
      <c r="H1944">
        <v>7</v>
      </c>
      <c r="I1944">
        <v>26</v>
      </c>
      <c r="J1944" t="s">
        <v>246</v>
      </c>
    </row>
    <row r="1945" spans="1:10" x14ac:dyDescent="0.2">
      <c r="A1945" s="2">
        <v>43308</v>
      </c>
      <c r="B1945">
        <v>91</v>
      </c>
      <c r="C1945">
        <v>63.16</v>
      </c>
      <c r="D1945">
        <v>63.16</v>
      </c>
      <c r="E1945">
        <v>0</v>
      </c>
      <c r="F1945" t="s">
        <v>652</v>
      </c>
      <c r="G1945">
        <v>2018</v>
      </c>
      <c r="H1945">
        <v>7</v>
      </c>
      <c r="I1945">
        <v>27</v>
      </c>
      <c r="J1945" t="s">
        <v>247</v>
      </c>
    </row>
    <row r="1946" spans="1:10" x14ac:dyDescent="0.2">
      <c r="A1946" s="2">
        <v>43309</v>
      </c>
      <c r="B1946">
        <v>72</v>
      </c>
      <c r="C1946">
        <v>61.58</v>
      </c>
      <c r="D1946">
        <v>61.73</v>
      </c>
      <c r="E1946">
        <v>45.42</v>
      </c>
      <c r="F1946" t="s">
        <v>652</v>
      </c>
      <c r="G1946">
        <v>2018</v>
      </c>
      <c r="H1946">
        <v>7</v>
      </c>
      <c r="I1946">
        <v>28</v>
      </c>
      <c r="J1946" t="s">
        <v>248</v>
      </c>
    </row>
    <row r="1947" spans="1:10" x14ac:dyDescent="0.2">
      <c r="A1947" s="2">
        <v>43310</v>
      </c>
      <c r="B1947">
        <v>88</v>
      </c>
      <c r="C1947">
        <v>63.53</v>
      </c>
      <c r="D1947">
        <v>63.59</v>
      </c>
      <c r="E1947">
        <v>38.93</v>
      </c>
      <c r="F1947" t="s">
        <v>652</v>
      </c>
      <c r="G1947">
        <v>2018</v>
      </c>
      <c r="H1947">
        <v>7</v>
      </c>
      <c r="I1947">
        <v>29</v>
      </c>
      <c r="J1947" t="s">
        <v>249</v>
      </c>
    </row>
    <row r="1948" spans="1:10" x14ac:dyDescent="0.2">
      <c r="A1948" s="2">
        <v>43311</v>
      </c>
      <c r="B1948">
        <v>82</v>
      </c>
      <c r="C1948">
        <v>63</v>
      </c>
      <c r="D1948">
        <v>63</v>
      </c>
      <c r="E1948">
        <v>0</v>
      </c>
      <c r="F1948" t="s">
        <v>653</v>
      </c>
      <c r="G1948">
        <v>2018</v>
      </c>
      <c r="H1948">
        <v>7</v>
      </c>
      <c r="I1948">
        <v>30</v>
      </c>
      <c r="J1948" t="s">
        <v>251</v>
      </c>
    </row>
    <row r="1949" spans="1:10" x14ac:dyDescent="0.2">
      <c r="A1949" s="2">
        <v>43312</v>
      </c>
      <c r="B1949">
        <v>79</v>
      </c>
      <c r="C1949">
        <v>62.67</v>
      </c>
      <c r="D1949">
        <v>62.74</v>
      </c>
      <c r="E1949">
        <v>44.65</v>
      </c>
      <c r="F1949" t="s">
        <v>653</v>
      </c>
      <c r="G1949">
        <v>2018</v>
      </c>
      <c r="H1949">
        <v>7</v>
      </c>
      <c r="I1949">
        <v>31</v>
      </c>
      <c r="J1949" t="s">
        <v>252</v>
      </c>
    </row>
    <row r="1950" spans="1:10" x14ac:dyDescent="0.2">
      <c r="A1950" s="2">
        <v>43313</v>
      </c>
      <c r="B1950">
        <v>69</v>
      </c>
      <c r="C1950">
        <v>61.94</v>
      </c>
      <c r="D1950">
        <v>62.31</v>
      </c>
      <c r="E1950">
        <v>51.43</v>
      </c>
      <c r="F1950" t="s">
        <v>653</v>
      </c>
      <c r="G1950">
        <v>2018</v>
      </c>
      <c r="H1950">
        <v>8</v>
      </c>
      <c r="I1950">
        <v>1</v>
      </c>
      <c r="J1950" t="s">
        <v>253</v>
      </c>
    </row>
    <row r="1951" spans="1:10" x14ac:dyDescent="0.2">
      <c r="A1951" s="2">
        <v>43314</v>
      </c>
      <c r="B1951">
        <v>85</v>
      </c>
      <c r="C1951">
        <v>62.74</v>
      </c>
      <c r="D1951">
        <v>63.11</v>
      </c>
      <c r="E1951">
        <v>52.24</v>
      </c>
      <c r="F1951" t="s">
        <v>653</v>
      </c>
      <c r="G1951">
        <v>2018</v>
      </c>
      <c r="H1951">
        <v>8</v>
      </c>
      <c r="I1951">
        <v>2</v>
      </c>
      <c r="J1951" t="s">
        <v>254</v>
      </c>
    </row>
    <row r="1952" spans="1:10" x14ac:dyDescent="0.2">
      <c r="A1952" s="2">
        <v>43315</v>
      </c>
      <c r="B1952">
        <v>94</v>
      </c>
      <c r="C1952">
        <v>63.28</v>
      </c>
      <c r="D1952">
        <v>63.35</v>
      </c>
      <c r="E1952">
        <v>45.32</v>
      </c>
      <c r="F1952" t="s">
        <v>653</v>
      </c>
      <c r="G1952">
        <v>2018</v>
      </c>
      <c r="H1952">
        <v>8</v>
      </c>
      <c r="I1952">
        <v>3</v>
      </c>
      <c r="J1952" t="s">
        <v>255</v>
      </c>
    </row>
    <row r="1953" spans="1:10" x14ac:dyDescent="0.2">
      <c r="A1953" s="2">
        <v>43316</v>
      </c>
      <c r="B1953">
        <v>88</v>
      </c>
      <c r="C1953">
        <v>62.81</v>
      </c>
      <c r="D1953">
        <v>63.02</v>
      </c>
      <c r="E1953">
        <v>43.41</v>
      </c>
      <c r="F1953" t="s">
        <v>653</v>
      </c>
      <c r="G1953">
        <v>2018</v>
      </c>
      <c r="H1953">
        <v>8</v>
      </c>
      <c r="I1953">
        <v>4</v>
      </c>
      <c r="J1953" t="s">
        <v>256</v>
      </c>
    </row>
    <row r="1954" spans="1:10" x14ac:dyDescent="0.2">
      <c r="A1954" s="2">
        <v>43317</v>
      </c>
      <c r="B1954">
        <v>100</v>
      </c>
      <c r="C1954">
        <v>63.32</v>
      </c>
      <c r="D1954">
        <v>63.32</v>
      </c>
      <c r="E1954">
        <v>0</v>
      </c>
      <c r="F1954" t="s">
        <v>653</v>
      </c>
      <c r="G1954">
        <v>2018</v>
      </c>
      <c r="H1954">
        <v>8</v>
      </c>
      <c r="I1954">
        <v>5</v>
      </c>
      <c r="J1954" t="s">
        <v>257</v>
      </c>
    </row>
    <row r="1955" spans="1:10" x14ac:dyDescent="0.2">
      <c r="A1955" s="2">
        <v>43318</v>
      </c>
      <c r="B1955">
        <v>80</v>
      </c>
      <c r="C1955">
        <v>61.99</v>
      </c>
      <c r="D1955">
        <v>62.03</v>
      </c>
      <c r="E1955">
        <v>41.56</v>
      </c>
      <c r="F1955" t="s">
        <v>654</v>
      </c>
      <c r="G1955">
        <v>2018</v>
      </c>
      <c r="H1955">
        <v>8</v>
      </c>
      <c r="I1955">
        <v>6</v>
      </c>
      <c r="J1955" t="s">
        <v>259</v>
      </c>
    </row>
    <row r="1956" spans="1:10" x14ac:dyDescent="0.2">
      <c r="A1956" s="2">
        <v>43319</v>
      </c>
      <c r="B1956">
        <v>94</v>
      </c>
      <c r="C1956">
        <v>62.92</v>
      </c>
      <c r="D1956">
        <v>62.95</v>
      </c>
      <c r="E1956">
        <v>41.94</v>
      </c>
      <c r="F1956" t="s">
        <v>654</v>
      </c>
      <c r="G1956">
        <v>2018</v>
      </c>
      <c r="H1956">
        <v>8</v>
      </c>
      <c r="I1956">
        <v>7</v>
      </c>
      <c r="J1956" t="s">
        <v>260</v>
      </c>
    </row>
    <row r="1957" spans="1:10" x14ac:dyDescent="0.2">
      <c r="A1957" s="2">
        <v>43320</v>
      </c>
      <c r="B1957">
        <v>87</v>
      </c>
      <c r="C1957">
        <v>61.56</v>
      </c>
      <c r="D1957">
        <v>61.73</v>
      </c>
      <c r="E1957">
        <v>47.55</v>
      </c>
      <c r="F1957" t="s">
        <v>654</v>
      </c>
      <c r="G1957">
        <v>2018</v>
      </c>
      <c r="H1957">
        <v>8</v>
      </c>
      <c r="I1957">
        <v>8</v>
      </c>
      <c r="J1957" t="s">
        <v>261</v>
      </c>
    </row>
    <row r="1958" spans="1:10" x14ac:dyDescent="0.2">
      <c r="A1958" s="2">
        <v>43321</v>
      </c>
      <c r="B1958">
        <v>96</v>
      </c>
      <c r="C1958">
        <v>63.3</v>
      </c>
      <c r="D1958">
        <v>63.53</v>
      </c>
      <c r="E1958">
        <v>50.5</v>
      </c>
      <c r="F1958" t="s">
        <v>654</v>
      </c>
      <c r="G1958">
        <v>2018</v>
      </c>
      <c r="H1958">
        <v>8</v>
      </c>
      <c r="I1958">
        <v>9</v>
      </c>
      <c r="J1958" t="s">
        <v>262</v>
      </c>
    </row>
    <row r="1959" spans="1:10" x14ac:dyDescent="0.2">
      <c r="A1959" s="2">
        <v>43322</v>
      </c>
      <c r="B1959">
        <v>85</v>
      </c>
      <c r="C1959">
        <v>63.24</v>
      </c>
      <c r="D1959">
        <v>63.25</v>
      </c>
      <c r="E1959">
        <v>36.880000000000003</v>
      </c>
      <c r="F1959" t="s">
        <v>654</v>
      </c>
      <c r="G1959">
        <v>2018</v>
      </c>
      <c r="H1959">
        <v>8</v>
      </c>
      <c r="I1959">
        <v>10</v>
      </c>
      <c r="J1959" t="s">
        <v>263</v>
      </c>
    </row>
    <row r="1960" spans="1:10" x14ac:dyDescent="0.2">
      <c r="A1960" s="2">
        <v>43323</v>
      </c>
      <c r="B1960">
        <v>88</v>
      </c>
      <c r="C1960">
        <v>62.34</v>
      </c>
      <c r="D1960">
        <v>62.72</v>
      </c>
      <c r="E1960">
        <v>51.96</v>
      </c>
      <c r="F1960" t="s">
        <v>654</v>
      </c>
      <c r="G1960">
        <v>2018</v>
      </c>
      <c r="H1960">
        <v>8</v>
      </c>
      <c r="I1960">
        <v>11</v>
      </c>
      <c r="J1960" t="s">
        <v>264</v>
      </c>
    </row>
    <row r="1961" spans="1:10" x14ac:dyDescent="0.2">
      <c r="A1961" s="2">
        <v>43324</v>
      </c>
      <c r="B1961">
        <v>86</v>
      </c>
      <c r="C1961">
        <v>62.54</v>
      </c>
      <c r="D1961">
        <v>62.57</v>
      </c>
      <c r="E1961">
        <v>36.83</v>
      </c>
      <c r="F1961" t="s">
        <v>654</v>
      </c>
      <c r="G1961">
        <v>2018</v>
      </c>
      <c r="H1961">
        <v>8</v>
      </c>
      <c r="I1961">
        <v>12</v>
      </c>
      <c r="J1961" t="s">
        <v>265</v>
      </c>
    </row>
    <row r="1962" spans="1:10" x14ac:dyDescent="0.2">
      <c r="A1962" s="2">
        <v>43325</v>
      </c>
      <c r="B1962">
        <v>97</v>
      </c>
      <c r="C1962">
        <v>64.61</v>
      </c>
      <c r="D1962">
        <v>65.27</v>
      </c>
      <c r="E1962">
        <v>47.17</v>
      </c>
      <c r="F1962" t="s">
        <v>655</v>
      </c>
      <c r="G1962">
        <v>2018</v>
      </c>
      <c r="H1962">
        <v>8</v>
      </c>
      <c r="I1962">
        <v>13</v>
      </c>
      <c r="J1962" t="s">
        <v>267</v>
      </c>
    </row>
    <row r="1963" spans="1:10" x14ac:dyDescent="0.2">
      <c r="A1963" s="2">
        <v>43326</v>
      </c>
      <c r="B1963">
        <v>76</v>
      </c>
      <c r="C1963">
        <v>62.35</v>
      </c>
      <c r="D1963">
        <v>62.38</v>
      </c>
      <c r="E1963">
        <v>39.51</v>
      </c>
      <c r="F1963" t="s">
        <v>655</v>
      </c>
      <c r="G1963">
        <v>2018</v>
      </c>
      <c r="H1963">
        <v>8</v>
      </c>
      <c r="I1963">
        <v>14</v>
      </c>
      <c r="J1963" t="s">
        <v>268</v>
      </c>
    </row>
    <row r="1964" spans="1:10" x14ac:dyDescent="0.2">
      <c r="A1964" s="2">
        <v>43327</v>
      </c>
      <c r="B1964">
        <v>75</v>
      </c>
      <c r="C1964">
        <v>61.81</v>
      </c>
      <c r="D1964">
        <v>61.81</v>
      </c>
      <c r="E1964">
        <v>0</v>
      </c>
      <c r="F1964" t="s">
        <v>655</v>
      </c>
      <c r="G1964">
        <v>2018</v>
      </c>
      <c r="H1964">
        <v>8</v>
      </c>
      <c r="I1964">
        <v>15</v>
      </c>
      <c r="J1964" t="s">
        <v>269</v>
      </c>
    </row>
    <row r="1965" spans="1:10" x14ac:dyDescent="0.2">
      <c r="A1965" s="2">
        <v>43328</v>
      </c>
      <c r="B1965">
        <v>75</v>
      </c>
      <c r="C1965">
        <v>62.42</v>
      </c>
      <c r="D1965">
        <v>62.87</v>
      </c>
      <c r="E1965">
        <v>50.89</v>
      </c>
      <c r="F1965" t="s">
        <v>655</v>
      </c>
      <c r="G1965">
        <v>2018</v>
      </c>
      <c r="H1965">
        <v>8</v>
      </c>
      <c r="I1965">
        <v>16</v>
      </c>
      <c r="J1965" t="s">
        <v>270</v>
      </c>
    </row>
    <row r="1966" spans="1:10" x14ac:dyDescent="0.2">
      <c r="A1966" s="2">
        <v>43329</v>
      </c>
      <c r="B1966">
        <v>81</v>
      </c>
      <c r="C1966">
        <v>62.43</v>
      </c>
      <c r="D1966">
        <v>62.43</v>
      </c>
      <c r="E1966">
        <v>26.64</v>
      </c>
      <c r="F1966" t="s">
        <v>655</v>
      </c>
      <c r="G1966">
        <v>2018</v>
      </c>
      <c r="H1966">
        <v>8</v>
      </c>
      <c r="I1966">
        <v>17</v>
      </c>
      <c r="J1966" t="s">
        <v>271</v>
      </c>
    </row>
    <row r="1967" spans="1:10" x14ac:dyDescent="0.2">
      <c r="A1967" s="2">
        <v>43330</v>
      </c>
      <c r="B1967">
        <v>83</v>
      </c>
      <c r="C1967">
        <v>62.68</v>
      </c>
      <c r="D1967">
        <v>62.68</v>
      </c>
      <c r="E1967">
        <v>0</v>
      </c>
      <c r="F1967" t="s">
        <v>655</v>
      </c>
      <c r="G1967">
        <v>2018</v>
      </c>
      <c r="H1967">
        <v>8</v>
      </c>
      <c r="I1967">
        <v>18</v>
      </c>
      <c r="J1967" t="s">
        <v>272</v>
      </c>
    </row>
    <row r="1968" spans="1:10" x14ac:dyDescent="0.2">
      <c r="A1968" s="2">
        <v>43331</v>
      </c>
      <c r="B1968">
        <v>86</v>
      </c>
      <c r="C1968">
        <v>62.42</v>
      </c>
      <c r="D1968">
        <v>62.48</v>
      </c>
      <c r="E1968">
        <v>40.840000000000003</v>
      </c>
      <c r="F1968" t="s">
        <v>655</v>
      </c>
      <c r="G1968">
        <v>2018</v>
      </c>
      <c r="H1968">
        <v>8</v>
      </c>
      <c r="I1968">
        <v>19</v>
      </c>
      <c r="J1968" t="s">
        <v>273</v>
      </c>
    </row>
    <row r="1969" spans="1:10" x14ac:dyDescent="0.2">
      <c r="A1969" s="2">
        <v>43332</v>
      </c>
      <c r="B1969">
        <v>86</v>
      </c>
      <c r="C1969">
        <v>61.93</v>
      </c>
      <c r="D1969">
        <v>62</v>
      </c>
      <c r="E1969">
        <v>44.24</v>
      </c>
      <c r="F1969" t="s">
        <v>656</v>
      </c>
      <c r="G1969">
        <v>2018</v>
      </c>
      <c r="H1969">
        <v>8</v>
      </c>
      <c r="I1969">
        <v>20</v>
      </c>
      <c r="J1969" t="s">
        <v>275</v>
      </c>
    </row>
    <row r="1970" spans="1:10" x14ac:dyDescent="0.2">
      <c r="A1970" s="2">
        <v>43333</v>
      </c>
      <c r="B1970">
        <v>79</v>
      </c>
      <c r="C1970">
        <v>61.82</v>
      </c>
      <c r="D1970">
        <v>61.82</v>
      </c>
      <c r="E1970">
        <v>0</v>
      </c>
      <c r="F1970" t="s">
        <v>656</v>
      </c>
      <c r="G1970">
        <v>2018</v>
      </c>
      <c r="H1970">
        <v>8</v>
      </c>
      <c r="I1970">
        <v>21</v>
      </c>
      <c r="J1970" t="s">
        <v>276</v>
      </c>
    </row>
    <row r="1971" spans="1:10" x14ac:dyDescent="0.2">
      <c r="A1971" s="2">
        <v>43334</v>
      </c>
      <c r="B1971">
        <v>75</v>
      </c>
      <c r="C1971">
        <v>61.51</v>
      </c>
      <c r="D1971">
        <v>61.65</v>
      </c>
      <c r="E1971">
        <v>46.56</v>
      </c>
      <c r="F1971" t="s">
        <v>656</v>
      </c>
      <c r="G1971">
        <v>2018</v>
      </c>
      <c r="H1971">
        <v>8</v>
      </c>
      <c r="I1971">
        <v>22</v>
      </c>
      <c r="J1971" t="s">
        <v>277</v>
      </c>
    </row>
    <row r="1972" spans="1:10" x14ac:dyDescent="0.2">
      <c r="A1972" s="2">
        <v>43335</v>
      </c>
      <c r="B1972">
        <v>77</v>
      </c>
      <c r="C1972">
        <v>61.76</v>
      </c>
      <c r="D1972">
        <v>61.8</v>
      </c>
      <c r="E1972">
        <v>41.44</v>
      </c>
      <c r="F1972" t="s">
        <v>656</v>
      </c>
      <c r="G1972">
        <v>2018</v>
      </c>
      <c r="H1972">
        <v>8</v>
      </c>
      <c r="I1972">
        <v>23</v>
      </c>
      <c r="J1972" t="s">
        <v>278</v>
      </c>
    </row>
    <row r="1973" spans="1:10" x14ac:dyDescent="0.2">
      <c r="A1973" s="2">
        <v>43336</v>
      </c>
      <c r="B1973">
        <v>89</v>
      </c>
      <c r="C1973">
        <v>62.69</v>
      </c>
      <c r="D1973">
        <v>62.71</v>
      </c>
      <c r="E1973">
        <v>38.1</v>
      </c>
      <c r="F1973" t="s">
        <v>656</v>
      </c>
      <c r="G1973">
        <v>2018</v>
      </c>
      <c r="H1973">
        <v>8</v>
      </c>
      <c r="I1973">
        <v>24</v>
      </c>
      <c r="J1973" t="s">
        <v>279</v>
      </c>
    </row>
    <row r="1974" spans="1:10" x14ac:dyDescent="0.2">
      <c r="A1974" s="2">
        <v>43337</v>
      </c>
      <c r="B1974">
        <v>88</v>
      </c>
      <c r="C1974">
        <v>62.29</v>
      </c>
      <c r="D1974">
        <v>62.3</v>
      </c>
      <c r="E1974">
        <v>34.22</v>
      </c>
      <c r="F1974" t="s">
        <v>656</v>
      </c>
      <c r="G1974">
        <v>2018</v>
      </c>
      <c r="H1974">
        <v>8</v>
      </c>
      <c r="I1974">
        <v>25</v>
      </c>
      <c r="J1974" t="s">
        <v>280</v>
      </c>
    </row>
    <row r="1975" spans="1:10" x14ac:dyDescent="0.2">
      <c r="A1975" s="2">
        <v>43338</v>
      </c>
      <c r="B1975">
        <v>87</v>
      </c>
      <c r="C1975">
        <v>62.51</v>
      </c>
      <c r="D1975">
        <v>62.54</v>
      </c>
      <c r="E1975">
        <v>41.5</v>
      </c>
      <c r="F1975" t="s">
        <v>656</v>
      </c>
      <c r="G1975">
        <v>2018</v>
      </c>
      <c r="H1975">
        <v>8</v>
      </c>
      <c r="I1975">
        <v>26</v>
      </c>
      <c r="J1975" t="s">
        <v>281</v>
      </c>
    </row>
    <row r="1976" spans="1:10" x14ac:dyDescent="0.2">
      <c r="A1976" s="2">
        <v>43339</v>
      </c>
      <c r="B1976">
        <v>94</v>
      </c>
      <c r="C1976">
        <v>62.86</v>
      </c>
      <c r="D1976">
        <v>63.17</v>
      </c>
      <c r="E1976">
        <v>51.37</v>
      </c>
      <c r="F1976" t="s">
        <v>657</v>
      </c>
      <c r="G1976">
        <v>2018</v>
      </c>
      <c r="H1976">
        <v>8</v>
      </c>
      <c r="I1976">
        <v>27</v>
      </c>
      <c r="J1976" t="s">
        <v>283</v>
      </c>
    </row>
    <row r="1977" spans="1:10" x14ac:dyDescent="0.2">
      <c r="A1977" s="2">
        <v>43340</v>
      </c>
      <c r="B1977">
        <v>86</v>
      </c>
      <c r="C1977">
        <v>62.02</v>
      </c>
      <c r="D1977">
        <v>62.04</v>
      </c>
      <c r="E1977">
        <v>40.020000000000003</v>
      </c>
      <c r="F1977" t="s">
        <v>657</v>
      </c>
      <c r="G1977">
        <v>2018</v>
      </c>
      <c r="H1977">
        <v>8</v>
      </c>
      <c r="I1977">
        <v>28</v>
      </c>
      <c r="J1977" t="s">
        <v>284</v>
      </c>
    </row>
    <row r="1978" spans="1:10" x14ac:dyDescent="0.2">
      <c r="A1978" s="2">
        <v>43341</v>
      </c>
      <c r="B1978">
        <v>88</v>
      </c>
      <c r="C1978">
        <v>61.23</v>
      </c>
      <c r="D1978">
        <v>61.24</v>
      </c>
      <c r="E1978">
        <v>35.74</v>
      </c>
      <c r="F1978" t="s">
        <v>657</v>
      </c>
      <c r="G1978">
        <v>2018</v>
      </c>
      <c r="H1978">
        <v>8</v>
      </c>
      <c r="I1978">
        <v>29</v>
      </c>
      <c r="J1978" t="s">
        <v>285</v>
      </c>
    </row>
    <row r="1979" spans="1:10" x14ac:dyDescent="0.2">
      <c r="A1979" s="2">
        <v>43342</v>
      </c>
      <c r="B1979">
        <v>86</v>
      </c>
      <c r="C1979">
        <v>61.33</v>
      </c>
      <c r="D1979">
        <v>61.39</v>
      </c>
      <c r="E1979">
        <v>41.84</v>
      </c>
      <c r="F1979" t="s">
        <v>657</v>
      </c>
      <c r="G1979">
        <v>2018</v>
      </c>
      <c r="H1979">
        <v>8</v>
      </c>
      <c r="I1979">
        <v>30</v>
      </c>
      <c r="J1979" t="s">
        <v>286</v>
      </c>
    </row>
    <row r="1980" spans="1:10" x14ac:dyDescent="0.2">
      <c r="A1980" s="2">
        <v>43343</v>
      </c>
      <c r="B1980">
        <v>90</v>
      </c>
      <c r="C1980">
        <v>62.37</v>
      </c>
      <c r="D1980">
        <v>62.4</v>
      </c>
      <c r="E1980">
        <v>40.25</v>
      </c>
      <c r="F1980" t="s">
        <v>657</v>
      </c>
      <c r="G1980">
        <v>2018</v>
      </c>
      <c r="H1980">
        <v>8</v>
      </c>
      <c r="I1980">
        <v>31</v>
      </c>
      <c r="J1980" t="s">
        <v>287</v>
      </c>
    </row>
    <row r="1981" spans="1:10" x14ac:dyDescent="0.2">
      <c r="A1981" s="2">
        <v>43344</v>
      </c>
      <c r="B1981">
        <v>85</v>
      </c>
      <c r="C1981">
        <v>63.19</v>
      </c>
      <c r="D1981">
        <v>63.19</v>
      </c>
      <c r="E1981">
        <v>32.11</v>
      </c>
      <c r="F1981" t="s">
        <v>657</v>
      </c>
      <c r="G1981">
        <v>2018</v>
      </c>
      <c r="H1981">
        <v>9</v>
      </c>
      <c r="I1981">
        <v>1</v>
      </c>
      <c r="J1981" t="s">
        <v>288</v>
      </c>
    </row>
    <row r="1982" spans="1:10" x14ac:dyDescent="0.2">
      <c r="A1982" s="2">
        <v>43345</v>
      </c>
      <c r="B1982">
        <v>85</v>
      </c>
      <c r="C1982">
        <v>63.16</v>
      </c>
      <c r="D1982">
        <v>63.41</v>
      </c>
      <c r="E1982">
        <v>44.6</v>
      </c>
      <c r="F1982" t="s">
        <v>657</v>
      </c>
      <c r="G1982">
        <v>2018</v>
      </c>
      <c r="H1982">
        <v>9</v>
      </c>
      <c r="I1982">
        <v>2</v>
      </c>
      <c r="J1982" t="s">
        <v>289</v>
      </c>
    </row>
    <row r="1983" spans="1:10" x14ac:dyDescent="0.2">
      <c r="A1983" s="2">
        <v>43346</v>
      </c>
      <c r="B1983">
        <v>96</v>
      </c>
      <c r="C1983">
        <v>62.6</v>
      </c>
      <c r="D1983">
        <v>63.28</v>
      </c>
      <c r="E1983">
        <v>54.86</v>
      </c>
      <c r="F1983" t="s">
        <v>658</v>
      </c>
      <c r="G1983">
        <v>2018</v>
      </c>
      <c r="H1983">
        <v>9</v>
      </c>
      <c r="I1983">
        <v>3</v>
      </c>
      <c r="J1983" t="s">
        <v>291</v>
      </c>
    </row>
    <row r="1984" spans="1:10" x14ac:dyDescent="0.2">
      <c r="A1984" s="2">
        <v>43347</v>
      </c>
      <c r="B1984">
        <v>97</v>
      </c>
      <c r="C1984">
        <v>62.8</v>
      </c>
      <c r="D1984">
        <v>62.91</v>
      </c>
      <c r="E1984">
        <v>46.75</v>
      </c>
      <c r="F1984" t="s">
        <v>658</v>
      </c>
      <c r="G1984">
        <v>2018</v>
      </c>
      <c r="H1984">
        <v>9</v>
      </c>
      <c r="I1984">
        <v>4</v>
      </c>
      <c r="J1984" t="s">
        <v>292</v>
      </c>
    </row>
    <row r="1985" spans="1:10" x14ac:dyDescent="0.2">
      <c r="A1985" s="2">
        <v>43348</v>
      </c>
      <c r="B1985">
        <v>91</v>
      </c>
      <c r="C1985">
        <v>62.57</v>
      </c>
      <c r="D1985">
        <v>62.63</v>
      </c>
      <c r="E1985">
        <v>44.01</v>
      </c>
      <c r="F1985" t="s">
        <v>658</v>
      </c>
      <c r="G1985">
        <v>2018</v>
      </c>
      <c r="H1985">
        <v>9</v>
      </c>
      <c r="I1985">
        <v>5</v>
      </c>
      <c r="J1985" t="s">
        <v>293</v>
      </c>
    </row>
    <row r="1986" spans="1:10" x14ac:dyDescent="0.2">
      <c r="A1986" s="2">
        <v>43349</v>
      </c>
      <c r="B1986">
        <v>116</v>
      </c>
      <c r="C1986">
        <v>65.97</v>
      </c>
      <c r="D1986">
        <v>66.28</v>
      </c>
      <c r="E1986">
        <v>50.05</v>
      </c>
      <c r="F1986" t="s">
        <v>658</v>
      </c>
      <c r="G1986">
        <v>2018</v>
      </c>
      <c r="H1986">
        <v>9</v>
      </c>
      <c r="I1986">
        <v>6</v>
      </c>
      <c r="J1986" t="s">
        <v>294</v>
      </c>
    </row>
    <row r="1987" spans="1:10" x14ac:dyDescent="0.2">
      <c r="A1987" s="2">
        <v>43350</v>
      </c>
      <c r="B1987">
        <v>91</v>
      </c>
      <c r="C1987">
        <v>62.83</v>
      </c>
      <c r="D1987">
        <v>63.03</v>
      </c>
      <c r="E1987">
        <v>49.7</v>
      </c>
      <c r="F1987" t="s">
        <v>658</v>
      </c>
      <c r="G1987">
        <v>2018</v>
      </c>
      <c r="H1987">
        <v>9</v>
      </c>
      <c r="I1987">
        <v>7</v>
      </c>
      <c r="J1987" t="s">
        <v>295</v>
      </c>
    </row>
    <row r="1988" spans="1:10" x14ac:dyDescent="0.2">
      <c r="A1988" s="2">
        <v>43351</v>
      </c>
      <c r="B1988">
        <v>85</v>
      </c>
      <c r="C1988">
        <v>62.52</v>
      </c>
      <c r="D1988">
        <v>62.64</v>
      </c>
      <c r="E1988">
        <v>46.5</v>
      </c>
      <c r="F1988" t="s">
        <v>658</v>
      </c>
      <c r="G1988">
        <v>2018</v>
      </c>
      <c r="H1988">
        <v>9</v>
      </c>
      <c r="I1988">
        <v>8</v>
      </c>
      <c r="J1988" t="s">
        <v>296</v>
      </c>
    </row>
    <row r="1989" spans="1:10" x14ac:dyDescent="0.2">
      <c r="A1989" s="2">
        <v>43352</v>
      </c>
      <c r="B1989">
        <v>94</v>
      </c>
      <c r="C1989">
        <v>62.35</v>
      </c>
      <c r="D1989">
        <v>62.36</v>
      </c>
      <c r="E1989">
        <v>33.17</v>
      </c>
      <c r="F1989" t="s">
        <v>658</v>
      </c>
      <c r="G1989">
        <v>2018</v>
      </c>
      <c r="H1989">
        <v>9</v>
      </c>
      <c r="I1989">
        <v>9</v>
      </c>
      <c r="J1989" t="s">
        <v>297</v>
      </c>
    </row>
    <row r="1990" spans="1:10" x14ac:dyDescent="0.2">
      <c r="A1990" s="2">
        <v>43353</v>
      </c>
      <c r="B1990">
        <v>89</v>
      </c>
      <c r="C1990">
        <v>62.07</v>
      </c>
      <c r="D1990">
        <v>62.64</v>
      </c>
      <c r="E1990">
        <v>53.5</v>
      </c>
      <c r="F1990" t="s">
        <v>659</v>
      </c>
      <c r="G1990">
        <v>2018</v>
      </c>
      <c r="H1990">
        <v>9</v>
      </c>
      <c r="I1990">
        <v>10</v>
      </c>
      <c r="J1990" t="s">
        <v>299</v>
      </c>
    </row>
    <row r="1991" spans="1:10" x14ac:dyDescent="0.2">
      <c r="A1991" s="2">
        <v>43354</v>
      </c>
      <c r="B1991">
        <v>95</v>
      </c>
      <c r="C1991">
        <v>61.94</v>
      </c>
      <c r="D1991">
        <v>62.57</v>
      </c>
      <c r="E1991">
        <v>53.88</v>
      </c>
      <c r="F1991" t="s">
        <v>659</v>
      </c>
      <c r="G1991">
        <v>2018</v>
      </c>
      <c r="H1991">
        <v>9</v>
      </c>
      <c r="I1991">
        <v>11</v>
      </c>
      <c r="J1991" t="s">
        <v>300</v>
      </c>
    </row>
    <row r="1992" spans="1:10" x14ac:dyDescent="0.2">
      <c r="A1992" s="2">
        <v>43355</v>
      </c>
      <c r="B1992">
        <v>88</v>
      </c>
      <c r="C1992">
        <v>60.98</v>
      </c>
      <c r="D1992">
        <v>61.74</v>
      </c>
      <c r="E1992">
        <v>53.78</v>
      </c>
      <c r="F1992" t="s">
        <v>659</v>
      </c>
      <c r="G1992">
        <v>2018</v>
      </c>
      <c r="H1992">
        <v>9</v>
      </c>
      <c r="I1992">
        <v>12</v>
      </c>
      <c r="J1992" t="s">
        <v>301</v>
      </c>
    </row>
    <row r="1993" spans="1:10" x14ac:dyDescent="0.2">
      <c r="A1993" s="2">
        <v>43356</v>
      </c>
      <c r="B1993">
        <v>79</v>
      </c>
      <c r="C1993">
        <v>61.88</v>
      </c>
      <c r="D1993">
        <v>61.99</v>
      </c>
      <c r="E1993">
        <v>45.95</v>
      </c>
      <c r="F1993" t="s">
        <v>659</v>
      </c>
      <c r="G1993">
        <v>2018</v>
      </c>
      <c r="H1993">
        <v>9</v>
      </c>
      <c r="I1993">
        <v>13</v>
      </c>
      <c r="J1993" t="s">
        <v>302</v>
      </c>
    </row>
    <row r="1994" spans="1:10" x14ac:dyDescent="0.2">
      <c r="A1994" s="2">
        <v>43357</v>
      </c>
      <c r="B1994">
        <v>0</v>
      </c>
      <c r="C1994">
        <v>0</v>
      </c>
      <c r="D1994">
        <v>47.74</v>
      </c>
      <c r="E1994">
        <v>47.74</v>
      </c>
      <c r="F1994" t="s">
        <v>659</v>
      </c>
      <c r="G1994">
        <v>2018</v>
      </c>
      <c r="H1994">
        <v>9</v>
      </c>
      <c r="I1994">
        <v>14</v>
      </c>
      <c r="J1994" t="s">
        <v>303</v>
      </c>
    </row>
    <row r="1995" spans="1:10" x14ac:dyDescent="0.2">
      <c r="A1995" s="2">
        <v>43358</v>
      </c>
      <c r="B1995">
        <v>0</v>
      </c>
      <c r="C1995">
        <v>0</v>
      </c>
      <c r="D1995">
        <v>36.700000000000003</v>
      </c>
      <c r="E1995">
        <v>36.700000000000003</v>
      </c>
      <c r="F1995" t="s">
        <v>659</v>
      </c>
      <c r="G1995">
        <v>2018</v>
      </c>
      <c r="H1995">
        <v>9</v>
      </c>
      <c r="I1995">
        <v>15</v>
      </c>
      <c r="J1995" t="s">
        <v>304</v>
      </c>
    </row>
    <row r="1996" spans="1:10" x14ac:dyDescent="0.2">
      <c r="A1996" s="2">
        <v>43359</v>
      </c>
      <c r="B1996">
        <v>0</v>
      </c>
      <c r="C1996">
        <v>0</v>
      </c>
      <c r="D1996">
        <v>43.48</v>
      </c>
      <c r="E1996">
        <v>37.6</v>
      </c>
      <c r="F1996" t="s">
        <v>659</v>
      </c>
      <c r="G1996">
        <v>2018</v>
      </c>
      <c r="H1996">
        <v>9</v>
      </c>
      <c r="I1996">
        <v>16</v>
      </c>
      <c r="J1996" t="s">
        <v>305</v>
      </c>
    </row>
    <row r="1997" spans="1:10" x14ac:dyDescent="0.2">
      <c r="A1997" s="2">
        <v>43360</v>
      </c>
      <c r="B1997">
        <v>0</v>
      </c>
      <c r="C1997">
        <v>0</v>
      </c>
      <c r="D1997">
        <v>45.99</v>
      </c>
      <c r="E1997">
        <v>45.99</v>
      </c>
      <c r="F1997" t="s">
        <v>660</v>
      </c>
      <c r="G1997">
        <v>2018</v>
      </c>
      <c r="H1997">
        <v>9</v>
      </c>
      <c r="I1997">
        <v>17</v>
      </c>
      <c r="J1997" t="s">
        <v>307</v>
      </c>
    </row>
    <row r="1998" spans="1:10" x14ac:dyDescent="0.2">
      <c r="A1998" s="2">
        <v>43361</v>
      </c>
      <c r="B1998">
        <v>99</v>
      </c>
      <c r="C1998">
        <v>62.42</v>
      </c>
      <c r="D1998">
        <v>63.22</v>
      </c>
      <c r="E1998">
        <v>55.44</v>
      </c>
      <c r="F1998" t="s">
        <v>660</v>
      </c>
      <c r="G1998">
        <v>2018</v>
      </c>
      <c r="H1998">
        <v>9</v>
      </c>
      <c r="I1998">
        <v>18</v>
      </c>
      <c r="J1998" t="s">
        <v>308</v>
      </c>
    </row>
    <row r="1999" spans="1:10" x14ac:dyDescent="0.2">
      <c r="A1999" s="2">
        <v>43362</v>
      </c>
      <c r="B1999">
        <v>94</v>
      </c>
      <c r="C1999">
        <v>62.36</v>
      </c>
      <c r="D1999">
        <v>62.48</v>
      </c>
      <c r="E1999">
        <v>43.44</v>
      </c>
      <c r="F1999" t="s">
        <v>660</v>
      </c>
      <c r="G1999">
        <v>2018</v>
      </c>
      <c r="H1999">
        <v>9</v>
      </c>
      <c r="I1999">
        <v>19</v>
      </c>
      <c r="J1999" t="s">
        <v>309</v>
      </c>
    </row>
    <row r="2000" spans="1:10" x14ac:dyDescent="0.2">
      <c r="A2000" s="2">
        <v>43363</v>
      </c>
      <c r="B2000">
        <v>92</v>
      </c>
      <c r="C2000">
        <v>63.33</v>
      </c>
      <c r="D2000">
        <v>63.44</v>
      </c>
      <c r="E2000">
        <v>47.54</v>
      </c>
      <c r="F2000" t="s">
        <v>660</v>
      </c>
      <c r="G2000">
        <v>2018</v>
      </c>
      <c r="H2000">
        <v>9</v>
      </c>
      <c r="I2000">
        <v>20</v>
      </c>
      <c r="J2000" t="s">
        <v>310</v>
      </c>
    </row>
    <row r="2001" spans="1:10" x14ac:dyDescent="0.2">
      <c r="A2001" s="2">
        <v>43364</v>
      </c>
      <c r="B2001">
        <v>97</v>
      </c>
      <c r="C2001">
        <v>62.65</v>
      </c>
      <c r="D2001">
        <v>62.72</v>
      </c>
      <c r="E2001">
        <v>44.34</v>
      </c>
      <c r="F2001" t="s">
        <v>660</v>
      </c>
      <c r="G2001">
        <v>2018</v>
      </c>
      <c r="H2001">
        <v>9</v>
      </c>
      <c r="I2001">
        <v>21</v>
      </c>
      <c r="J2001" t="s">
        <v>311</v>
      </c>
    </row>
    <row r="2002" spans="1:10" x14ac:dyDescent="0.2">
      <c r="A2002" s="2">
        <v>43365</v>
      </c>
      <c r="B2002">
        <v>83</v>
      </c>
      <c r="C2002">
        <v>62.86</v>
      </c>
      <c r="D2002">
        <v>62.93</v>
      </c>
      <c r="E2002">
        <v>45.02</v>
      </c>
      <c r="F2002" t="s">
        <v>660</v>
      </c>
      <c r="G2002">
        <v>2018</v>
      </c>
      <c r="H2002">
        <v>9</v>
      </c>
      <c r="I2002">
        <v>22</v>
      </c>
      <c r="J2002" t="s">
        <v>312</v>
      </c>
    </row>
    <row r="2003" spans="1:10" x14ac:dyDescent="0.2">
      <c r="A2003" s="2">
        <v>43366</v>
      </c>
      <c r="B2003">
        <v>89</v>
      </c>
      <c r="C2003">
        <v>62.75</v>
      </c>
      <c r="D2003">
        <v>62.81</v>
      </c>
      <c r="E2003">
        <v>44.25</v>
      </c>
      <c r="F2003" t="s">
        <v>660</v>
      </c>
      <c r="G2003">
        <v>2018</v>
      </c>
      <c r="H2003">
        <v>9</v>
      </c>
      <c r="I2003">
        <v>23</v>
      </c>
      <c r="J2003" t="s">
        <v>313</v>
      </c>
    </row>
    <row r="2004" spans="1:10" x14ac:dyDescent="0.2">
      <c r="A2004" s="2">
        <v>43367</v>
      </c>
      <c r="B2004">
        <v>101</v>
      </c>
      <c r="C2004">
        <v>62.05</v>
      </c>
      <c r="D2004">
        <v>62.72</v>
      </c>
      <c r="E2004">
        <v>54.27</v>
      </c>
      <c r="F2004" t="s">
        <v>661</v>
      </c>
      <c r="G2004">
        <v>2018</v>
      </c>
      <c r="H2004">
        <v>9</v>
      </c>
      <c r="I2004">
        <v>24</v>
      </c>
      <c r="J2004" t="s">
        <v>315</v>
      </c>
    </row>
    <row r="2005" spans="1:10" x14ac:dyDescent="0.2">
      <c r="A2005" s="2">
        <v>43368</v>
      </c>
      <c r="B2005">
        <v>101</v>
      </c>
      <c r="C2005">
        <v>61.06</v>
      </c>
      <c r="D2005">
        <v>61.36</v>
      </c>
      <c r="E2005">
        <v>49.59</v>
      </c>
      <c r="F2005" t="s">
        <v>661</v>
      </c>
      <c r="G2005">
        <v>2018</v>
      </c>
      <c r="H2005">
        <v>9</v>
      </c>
      <c r="I2005">
        <v>25</v>
      </c>
      <c r="J2005" t="s">
        <v>316</v>
      </c>
    </row>
    <row r="2006" spans="1:10" x14ac:dyDescent="0.2">
      <c r="A2006" s="2">
        <v>43369</v>
      </c>
      <c r="B2006">
        <v>114</v>
      </c>
      <c r="C2006">
        <v>61.75</v>
      </c>
      <c r="D2006">
        <v>61.83</v>
      </c>
      <c r="E2006">
        <v>44.32</v>
      </c>
      <c r="F2006" t="s">
        <v>661</v>
      </c>
      <c r="G2006">
        <v>2018</v>
      </c>
      <c r="H2006">
        <v>9</v>
      </c>
      <c r="I2006">
        <v>26</v>
      </c>
      <c r="J2006" t="s">
        <v>317</v>
      </c>
    </row>
    <row r="2007" spans="1:10" x14ac:dyDescent="0.2">
      <c r="A2007" s="2">
        <v>43370</v>
      </c>
      <c r="B2007">
        <v>87</v>
      </c>
      <c r="C2007">
        <v>62.3</v>
      </c>
      <c r="D2007">
        <v>62.47</v>
      </c>
      <c r="E2007">
        <v>48.33</v>
      </c>
      <c r="F2007" t="s">
        <v>661</v>
      </c>
      <c r="G2007">
        <v>2018</v>
      </c>
      <c r="H2007">
        <v>9</v>
      </c>
      <c r="I2007">
        <v>27</v>
      </c>
      <c r="J2007" t="s">
        <v>318</v>
      </c>
    </row>
    <row r="2008" spans="1:10" x14ac:dyDescent="0.2">
      <c r="A2008" s="2">
        <v>43371</v>
      </c>
      <c r="B2008">
        <v>100</v>
      </c>
      <c r="C2008">
        <v>62.76</v>
      </c>
      <c r="D2008">
        <v>63.19</v>
      </c>
      <c r="E2008">
        <v>52.17</v>
      </c>
      <c r="F2008" t="s">
        <v>661</v>
      </c>
      <c r="G2008">
        <v>2018</v>
      </c>
      <c r="H2008">
        <v>9</v>
      </c>
      <c r="I2008">
        <v>28</v>
      </c>
      <c r="J2008" t="s">
        <v>319</v>
      </c>
    </row>
    <row r="2009" spans="1:10" x14ac:dyDescent="0.2">
      <c r="A2009" s="2">
        <v>43372</v>
      </c>
      <c r="B2009">
        <v>86</v>
      </c>
      <c r="C2009">
        <v>62.17</v>
      </c>
      <c r="D2009">
        <v>62.33</v>
      </c>
      <c r="E2009">
        <v>46.65</v>
      </c>
      <c r="F2009" t="s">
        <v>661</v>
      </c>
      <c r="G2009">
        <v>2018</v>
      </c>
      <c r="H2009">
        <v>9</v>
      </c>
      <c r="I2009">
        <v>29</v>
      </c>
      <c r="J2009" t="s">
        <v>320</v>
      </c>
    </row>
    <row r="2010" spans="1:10" x14ac:dyDescent="0.2">
      <c r="A2010" s="2">
        <v>43373</v>
      </c>
      <c r="B2010">
        <v>100</v>
      </c>
      <c r="C2010">
        <v>62.85</v>
      </c>
      <c r="D2010">
        <v>62.97</v>
      </c>
      <c r="E2010">
        <v>47.24</v>
      </c>
      <c r="F2010" t="s">
        <v>661</v>
      </c>
      <c r="G2010">
        <v>2018</v>
      </c>
      <c r="H2010">
        <v>9</v>
      </c>
      <c r="I2010">
        <v>30</v>
      </c>
      <c r="J2010" t="s">
        <v>321</v>
      </c>
    </row>
    <row r="2011" spans="1:10" x14ac:dyDescent="0.2">
      <c r="A2011" s="2">
        <v>43374</v>
      </c>
      <c r="B2011">
        <v>95</v>
      </c>
      <c r="C2011">
        <v>64.489999999999995</v>
      </c>
      <c r="D2011">
        <v>64.61</v>
      </c>
      <c r="E2011">
        <v>48.7</v>
      </c>
      <c r="F2011" t="s">
        <v>662</v>
      </c>
      <c r="G2011">
        <v>2018</v>
      </c>
      <c r="H2011">
        <v>10</v>
      </c>
      <c r="I2011">
        <v>1</v>
      </c>
      <c r="J2011" t="s">
        <v>323</v>
      </c>
    </row>
    <row r="2012" spans="1:10" x14ac:dyDescent="0.2">
      <c r="A2012" s="2">
        <v>43375</v>
      </c>
      <c r="B2012">
        <v>88</v>
      </c>
      <c r="C2012">
        <v>62.17</v>
      </c>
      <c r="D2012">
        <v>62.47</v>
      </c>
      <c r="E2012">
        <v>50.69</v>
      </c>
      <c r="F2012" t="s">
        <v>662</v>
      </c>
      <c r="G2012">
        <v>2018</v>
      </c>
      <c r="H2012">
        <v>10</v>
      </c>
      <c r="I2012">
        <v>2</v>
      </c>
      <c r="J2012" t="s">
        <v>324</v>
      </c>
    </row>
    <row r="2013" spans="1:10" x14ac:dyDescent="0.2">
      <c r="A2013" s="2">
        <v>43376</v>
      </c>
      <c r="B2013">
        <v>75</v>
      </c>
      <c r="C2013">
        <v>61.51</v>
      </c>
      <c r="D2013">
        <v>61.65</v>
      </c>
      <c r="E2013">
        <v>46.49</v>
      </c>
      <c r="F2013" t="s">
        <v>662</v>
      </c>
      <c r="G2013">
        <v>2018</v>
      </c>
      <c r="H2013">
        <v>10</v>
      </c>
      <c r="I2013">
        <v>3</v>
      </c>
      <c r="J2013" t="s">
        <v>325</v>
      </c>
    </row>
    <row r="2014" spans="1:10" x14ac:dyDescent="0.2">
      <c r="A2014" s="2">
        <v>43377</v>
      </c>
      <c r="B2014">
        <v>73</v>
      </c>
      <c r="C2014">
        <v>61.8</v>
      </c>
      <c r="D2014">
        <v>61.87</v>
      </c>
      <c r="E2014">
        <v>44.04</v>
      </c>
      <c r="F2014" t="s">
        <v>662</v>
      </c>
      <c r="G2014">
        <v>2018</v>
      </c>
      <c r="H2014">
        <v>10</v>
      </c>
      <c r="I2014">
        <v>4</v>
      </c>
      <c r="J2014" t="s">
        <v>326</v>
      </c>
    </row>
    <row r="2015" spans="1:10" x14ac:dyDescent="0.2">
      <c r="A2015" s="2">
        <v>43378</v>
      </c>
      <c r="B2015">
        <v>81</v>
      </c>
      <c r="C2015">
        <v>62.3</v>
      </c>
      <c r="D2015">
        <v>63.68</v>
      </c>
      <c r="E2015">
        <v>58.02</v>
      </c>
      <c r="F2015" t="s">
        <v>662</v>
      </c>
      <c r="G2015">
        <v>2018</v>
      </c>
      <c r="H2015">
        <v>10</v>
      </c>
      <c r="I2015">
        <v>5</v>
      </c>
      <c r="J2015" t="s">
        <v>327</v>
      </c>
    </row>
    <row r="2016" spans="1:10" x14ac:dyDescent="0.2">
      <c r="A2016" s="2">
        <v>43379</v>
      </c>
      <c r="B2016">
        <v>70</v>
      </c>
      <c r="C2016">
        <v>63.44</v>
      </c>
      <c r="D2016">
        <v>63.5</v>
      </c>
      <c r="E2016">
        <v>40.409999999999997</v>
      </c>
      <c r="F2016" t="s">
        <v>662</v>
      </c>
      <c r="G2016">
        <v>2018</v>
      </c>
      <c r="H2016">
        <v>10</v>
      </c>
      <c r="I2016">
        <v>6</v>
      </c>
      <c r="J2016" t="s">
        <v>328</v>
      </c>
    </row>
    <row r="2017" spans="1:10" x14ac:dyDescent="0.2">
      <c r="A2017" s="2">
        <v>43380</v>
      </c>
      <c r="B2017">
        <v>79</v>
      </c>
      <c r="C2017">
        <v>62.92</v>
      </c>
      <c r="D2017">
        <v>62.97</v>
      </c>
      <c r="E2017">
        <v>42.21</v>
      </c>
      <c r="F2017" t="s">
        <v>662</v>
      </c>
      <c r="G2017">
        <v>2018</v>
      </c>
      <c r="H2017">
        <v>10</v>
      </c>
      <c r="I2017">
        <v>7</v>
      </c>
      <c r="J2017" t="s">
        <v>329</v>
      </c>
    </row>
    <row r="2018" spans="1:10" x14ac:dyDescent="0.2">
      <c r="A2018" s="2">
        <v>43381</v>
      </c>
      <c r="B2018">
        <v>82</v>
      </c>
      <c r="C2018">
        <v>63.34</v>
      </c>
      <c r="D2018">
        <v>63.39</v>
      </c>
      <c r="E2018">
        <v>44.45</v>
      </c>
      <c r="F2018" t="s">
        <v>663</v>
      </c>
      <c r="G2018">
        <v>2018</v>
      </c>
      <c r="H2018">
        <v>10</v>
      </c>
      <c r="I2018">
        <v>8</v>
      </c>
      <c r="J2018" t="s">
        <v>331</v>
      </c>
    </row>
    <row r="2019" spans="1:10" x14ac:dyDescent="0.2">
      <c r="A2019" s="2">
        <v>43382</v>
      </c>
      <c r="B2019">
        <v>77</v>
      </c>
      <c r="C2019">
        <v>62.26</v>
      </c>
      <c r="D2019">
        <v>62.58</v>
      </c>
      <c r="E2019">
        <v>51.17</v>
      </c>
      <c r="F2019" t="s">
        <v>663</v>
      </c>
      <c r="G2019">
        <v>2018</v>
      </c>
      <c r="H2019">
        <v>10</v>
      </c>
      <c r="I2019">
        <v>9</v>
      </c>
      <c r="J2019" t="s">
        <v>332</v>
      </c>
    </row>
    <row r="2020" spans="1:10" x14ac:dyDescent="0.2">
      <c r="A2020" s="2">
        <v>43383</v>
      </c>
      <c r="B2020">
        <v>85</v>
      </c>
      <c r="C2020">
        <v>61.42</v>
      </c>
      <c r="D2020">
        <v>61.89</v>
      </c>
      <c r="E2020">
        <v>51.81</v>
      </c>
      <c r="F2020" t="s">
        <v>663</v>
      </c>
      <c r="G2020">
        <v>2018</v>
      </c>
      <c r="H2020">
        <v>10</v>
      </c>
      <c r="I2020">
        <v>10</v>
      </c>
      <c r="J2020" t="s">
        <v>333</v>
      </c>
    </row>
    <row r="2021" spans="1:10" x14ac:dyDescent="0.2">
      <c r="A2021" s="2">
        <v>43384</v>
      </c>
      <c r="B2021">
        <v>101</v>
      </c>
      <c r="C2021">
        <v>62.01</v>
      </c>
      <c r="D2021">
        <v>62.38</v>
      </c>
      <c r="E2021">
        <v>47.45</v>
      </c>
      <c r="F2021" t="s">
        <v>663</v>
      </c>
      <c r="G2021">
        <v>2018</v>
      </c>
      <c r="H2021">
        <v>10</v>
      </c>
      <c r="I2021">
        <v>11</v>
      </c>
      <c r="J2021" t="s">
        <v>334</v>
      </c>
    </row>
    <row r="2022" spans="1:10" x14ac:dyDescent="0.2">
      <c r="A2022" s="2">
        <v>43385</v>
      </c>
      <c r="B2022">
        <v>91</v>
      </c>
      <c r="C2022">
        <v>63.55</v>
      </c>
      <c r="D2022">
        <v>63.68</v>
      </c>
      <c r="E2022">
        <v>47.85</v>
      </c>
      <c r="F2022" t="s">
        <v>663</v>
      </c>
      <c r="G2022">
        <v>2018</v>
      </c>
      <c r="H2022">
        <v>10</v>
      </c>
      <c r="I2022">
        <v>12</v>
      </c>
      <c r="J2022" t="s">
        <v>335</v>
      </c>
    </row>
    <row r="2023" spans="1:10" x14ac:dyDescent="0.2">
      <c r="A2023" s="2">
        <v>43386</v>
      </c>
      <c r="B2023">
        <v>69</v>
      </c>
      <c r="C2023">
        <v>62.46</v>
      </c>
      <c r="D2023">
        <v>62.52</v>
      </c>
      <c r="E2023">
        <v>43.61</v>
      </c>
      <c r="F2023" t="s">
        <v>663</v>
      </c>
      <c r="G2023">
        <v>2018</v>
      </c>
      <c r="H2023">
        <v>10</v>
      </c>
      <c r="I2023">
        <v>13</v>
      </c>
      <c r="J2023" t="s">
        <v>336</v>
      </c>
    </row>
    <row r="2024" spans="1:10" x14ac:dyDescent="0.2">
      <c r="A2024" s="2">
        <v>43387</v>
      </c>
      <c r="B2024">
        <v>82</v>
      </c>
      <c r="C2024">
        <v>62.34</v>
      </c>
      <c r="D2024">
        <v>62.85</v>
      </c>
      <c r="E2024">
        <v>53.34</v>
      </c>
      <c r="F2024" t="s">
        <v>663</v>
      </c>
      <c r="G2024">
        <v>2018</v>
      </c>
      <c r="H2024">
        <v>10</v>
      </c>
      <c r="I2024">
        <v>14</v>
      </c>
      <c r="J2024" t="s">
        <v>337</v>
      </c>
    </row>
    <row r="2025" spans="1:10" x14ac:dyDescent="0.2">
      <c r="A2025" s="2">
        <v>43388</v>
      </c>
      <c r="B2025">
        <v>85</v>
      </c>
      <c r="C2025">
        <v>62.68</v>
      </c>
      <c r="D2025">
        <v>62.78</v>
      </c>
      <c r="E2025">
        <v>46.12</v>
      </c>
      <c r="F2025" t="s">
        <v>664</v>
      </c>
      <c r="G2025">
        <v>2018</v>
      </c>
      <c r="H2025">
        <v>10</v>
      </c>
      <c r="I2025">
        <v>15</v>
      </c>
      <c r="J2025" t="s">
        <v>339</v>
      </c>
    </row>
    <row r="2026" spans="1:10" x14ac:dyDescent="0.2">
      <c r="A2026" s="2">
        <v>43389</v>
      </c>
      <c r="B2026">
        <v>88</v>
      </c>
      <c r="C2026">
        <v>63.16</v>
      </c>
      <c r="D2026">
        <v>63.58</v>
      </c>
      <c r="E2026">
        <v>53.22</v>
      </c>
      <c r="F2026" t="s">
        <v>664</v>
      </c>
      <c r="G2026">
        <v>2018</v>
      </c>
      <c r="H2026">
        <v>10</v>
      </c>
      <c r="I2026">
        <v>16</v>
      </c>
      <c r="J2026" t="s">
        <v>340</v>
      </c>
    </row>
    <row r="2027" spans="1:10" x14ac:dyDescent="0.2">
      <c r="A2027" s="2">
        <v>43390</v>
      </c>
      <c r="B2027">
        <v>75</v>
      </c>
      <c r="C2027">
        <v>62.31</v>
      </c>
      <c r="D2027">
        <v>62.62</v>
      </c>
      <c r="E2027">
        <v>48.73</v>
      </c>
      <c r="F2027" t="s">
        <v>664</v>
      </c>
      <c r="G2027">
        <v>2018</v>
      </c>
      <c r="H2027">
        <v>10</v>
      </c>
      <c r="I2027">
        <v>17</v>
      </c>
      <c r="J2027" t="s">
        <v>341</v>
      </c>
    </row>
    <row r="2028" spans="1:10" x14ac:dyDescent="0.2">
      <c r="A2028" s="2">
        <v>43391</v>
      </c>
      <c r="B2028">
        <v>80</v>
      </c>
      <c r="C2028">
        <v>62.81</v>
      </c>
      <c r="D2028">
        <v>62.89</v>
      </c>
      <c r="E2028">
        <v>43.66</v>
      </c>
      <c r="F2028" t="s">
        <v>664</v>
      </c>
      <c r="G2028">
        <v>2018</v>
      </c>
      <c r="H2028">
        <v>10</v>
      </c>
      <c r="I2028">
        <v>18</v>
      </c>
      <c r="J2028" t="s">
        <v>342</v>
      </c>
    </row>
    <row r="2029" spans="1:10" x14ac:dyDescent="0.2">
      <c r="A2029" s="2">
        <v>43392</v>
      </c>
      <c r="B2029">
        <v>87</v>
      </c>
      <c r="C2029">
        <v>63.19</v>
      </c>
      <c r="D2029">
        <v>63.3</v>
      </c>
      <c r="E2029">
        <v>47.03</v>
      </c>
      <c r="F2029" t="s">
        <v>664</v>
      </c>
      <c r="G2029">
        <v>2018</v>
      </c>
      <c r="H2029">
        <v>10</v>
      </c>
      <c r="I2029">
        <v>19</v>
      </c>
      <c r="J2029" t="s">
        <v>343</v>
      </c>
    </row>
    <row r="2030" spans="1:10" x14ac:dyDescent="0.2">
      <c r="A2030" s="2">
        <v>43393</v>
      </c>
      <c r="B2030">
        <v>62</v>
      </c>
      <c r="C2030">
        <v>62.67</v>
      </c>
      <c r="D2030">
        <v>62.74</v>
      </c>
      <c r="E2030">
        <v>43.49</v>
      </c>
      <c r="F2030" t="s">
        <v>664</v>
      </c>
      <c r="G2030">
        <v>2018</v>
      </c>
      <c r="H2030">
        <v>10</v>
      </c>
      <c r="I2030">
        <v>20</v>
      </c>
      <c r="J2030" t="s">
        <v>344</v>
      </c>
    </row>
    <row r="2031" spans="1:10" x14ac:dyDescent="0.2">
      <c r="A2031" s="2">
        <v>43394</v>
      </c>
      <c r="B2031">
        <v>71</v>
      </c>
      <c r="C2031">
        <v>61.56</v>
      </c>
      <c r="D2031">
        <v>62.14</v>
      </c>
      <c r="E2031">
        <v>53.06</v>
      </c>
      <c r="F2031" t="s">
        <v>664</v>
      </c>
      <c r="G2031">
        <v>2018</v>
      </c>
      <c r="H2031">
        <v>10</v>
      </c>
      <c r="I2031">
        <v>21</v>
      </c>
      <c r="J2031" t="s">
        <v>345</v>
      </c>
    </row>
    <row r="2032" spans="1:10" x14ac:dyDescent="0.2">
      <c r="A2032" s="2">
        <v>43395</v>
      </c>
      <c r="B2032">
        <v>80</v>
      </c>
      <c r="C2032">
        <v>63.22</v>
      </c>
      <c r="D2032">
        <v>63.67</v>
      </c>
      <c r="E2032">
        <v>53.58</v>
      </c>
      <c r="F2032" t="s">
        <v>665</v>
      </c>
      <c r="G2032">
        <v>2018</v>
      </c>
      <c r="H2032">
        <v>10</v>
      </c>
      <c r="I2032">
        <v>22</v>
      </c>
      <c r="J2032" t="s">
        <v>347</v>
      </c>
    </row>
    <row r="2033" spans="1:10" x14ac:dyDescent="0.2">
      <c r="A2033" s="2">
        <v>43396</v>
      </c>
      <c r="B2033">
        <v>76</v>
      </c>
      <c r="C2033">
        <v>62.81</v>
      </c>
      <c r="D2033">
        <v>63.01</v>
      </c>
      <c r="E2033">
        <v>49.41</v>
      </c>
      <c r="F2033" t="s">
        <v>665</v>
      </c>
      <c r="G2033">
        <v>2018</v>
      </c>
      <c r="H2033">
        <v>10</v>
      </c>
      <c r="I2033">
        <v>23</v>
      </c>
      <c r="J2033" t="s">
        <v>348</v>
      </c>
    </row>
    <row r="2034" spans="1:10" x14ac:dyDescent="0.2">
      <c r="A2034" s="2">
        <v>43397</v>
      </c>
      <c r="B2034">
        <v>88</v>
      </c>
      <c r="C2034">
        <v>62.74</v>
      </c>
      <c r="D2034">
        <v>62.98</v>
      </c>
      <c r="E2034">
        <v>48.54</v>
      </c>
      <c r="F2034" t="s">
        <v>665</v>
      </c>
      <c r="G2034">
        <v>2018</v>
      </c>
      <c r="H2034">
        <v>10</v>
      </c>
      <c r="I2034">
        <v>24</v>
      </c>
      <c r="J2034" t="s">
        <v>349</v>
      </c>
    </row>
    <row r="2035" spans="1:10" x14ac:dyDescent="0.2">
      <c r="A2035" s="2">
        <v>43398</v>
      </c>
      <c r="B2035">
        <v>89</v>
      </c>
      <c r="C2035">
        <v>62.13</v>
      </c>
      <c r="D2035">
        <v>62.56</v>
      </c>
      <c r="E2035">
        <v>49</v>
      </c>
      <c r="F2035" t="s">
        <v>665</v>
      </c>
      <c r="G2035">
        <v>2018</v>
      </c>
      <c r="H2035">
        <v>10</v>
      </c>
      <c r="I2035">
        <v>25</v>
      </c>
      <c r="J2035" t="s">
        <v>350</v>
      </c>
    </row>
    <row r="2036" spans="1:10" x14ac:dyDescent="0.2">
      <c r="A2036" s="2">
        <v>43399</v>
      </c>
      <c r="B2036">
        <v>79</v>
      </c>
      <c r="C2036">
        <v>62.44</v>
      </c>
      <c r="D2036">
        <v>62.52</v>
      </c>
      <c r="E2036">
        <v>45.43</v>
      </c>
      <c r="F2036" t="s">
        <v>665</v>
      </c>
      <c r="G2036">
        <v>2018</v>
      </c>
      <c r="H2036">
        <v>10</v>
      </c>
      <c r="I2036">
        <v>26</v>
      </c>
      <c r="J2036" t="s">
        <v>351</v>
      </c>
    </row>
    <row r="2037" spans="1:10" x14ac:dyDescent="0.2">
      <c r="A2037" s="2">
        <v>43400</v>
      </c>
      <c r="B2037">
        <v>70</v>
      </c>
      <c r="C2037">
        <v>62.13</v>
      </c>
      <c r="D2037">
        <v>62.25</v>
      </c>
      <c r="E2037">
        <v>46.3</v>
      </c>
      <c r="F2037" t="s">
        <v>665</v>
      </c>
      <c r="G2037">
        <v>2018</v>
      </c>
      <c r="H2037">
        <v>10</v>
      </c>
      <c r="I2037">
        <v>27</v>
      </c>
      <c r="J2037" t="s">
        <v>352</v>
      </c>
    </row>
    <row r="2038" spans="1:10" x14ac:dyDescent="0.2">
      <c r="A2038" s="2">
        <v>43401</v>
      </c>
      <c r="B2038">
        <v>84</v>
      </c>
      <c r="C2038">
        <v>63.72</v>
      </c>
      <c r="D2038">
        <v>63.82</v>
      </c>
      <c r="E2038">
        <v>44.02</v>
      </c>
      <c r="F2038" t="s">
        <v>665</v>
      </c>
      <c r="G2038">
        <v>2018</v>
      </c>
      <c r="H2038">
        <v>10</v>
      </c>
      <c r="I2038">
        <v>28</v>
      </c>
      <c r="J2038" t="s">
        <v>353</v>
      </c>
    </row>
    <row r="2039" spans="1:10" x14ac:dyDescent="0.2">
      <c r="A2039" s="2">
        <v>43402</v>
      </c>
      <c r="B2039">
        <v>107</v>
      </c>
      <c r="C2039">
        <v>63.33</v>
      </c>
      <c r="D2039">
        <v>66.03</v>
      </c>
      <c r="E2039">
        <v>62.69</v>
      </c>
      <c r="F2039" t="s">
        <v>666</v>
      </c>
      <c r="G2039">
        <v>2018</v>
      </c>
      <c r="H2039">
        <v>10</v>
      </c>
      <c r="I2039">
        <v>29</v>
      </c>
      <c r="J2039" t="s">
        <v>355</v>
      </c>
    </row>
    <row r="2040" spans="1:10" x14ac:dyDescent="0.2">
      <c r="A2040" s="2">
        <v>43403</v>
      </c>
      <c r="B2040">
        <v>78</v>
      </c>
      <c r="C2040">
        <v>63.96</v>
      </c>
      <c r="D2040">
        <v>64.63</v>
      </c>
      <c r="E2040">
        <v>50.72</v>
      </c>
      <c r="F2040" t="s">
        <v>666</v>
      </c>
      <c r="G2040">
        <v>2018</v>
      </c>
      <c r="H2040">
        <v>10</v>
      </c>
      <c r="I2040">
        <v>30</v>
      </c>
      <c r="J2040" t="s">
        <v>356</v>
      </c>
    </row>
    <row r="2041" spans="1:10" x14ac:dyDescent="0.2">
      <c r="A2041" s="2">
        <v>43404</v>
      </c>
      <c r="B2041">
        <v>71</v>
      </c>
      <c r="C2041">
        <v>61.62</v>
      </c>
      <c r="D2041">
        <v>62.05</v>
      </c>
      <c r="E2041">
        <v>51.72</v>
      </c>
      <c r="F2041" t="s">
        <v>666</v>
      </c>
      <c r="G2041">
        <v>2018</v>
      </c>
      <c r="H2041">
        <v>10</v>
      </c>
      <c r="I2041">
        <v>31</v>
      </c>
      <c r="J2041" t="s">
        <v>357</v>
      </c>
    </row>
    <row r="2042" spans="1:10" x14ac:dyDescent="0.2">
      <c r="A2042" s="2">
        <v>43405</v>
      </c>
      <c r="B2042">
        <v>78</v>
      </c>
      <c r="C2042">
        <v>63.47</v>
      </c>
      <c r="D2042">
        <v>63.57</v>
      </c>
      <c r="E2042">
        <v>47.26</v>
      </c>
      <c r="F2042" t="s">
        <v>666</v>
      </c>
      <c r="G2042">
        <v>2018</v>
      </c>
      <c r="H2042">
        <v>11</v>
      </c>
      <c r="I2042">
        <v>1</v>
      </c>
      <c r="J2042" t="s">
        <v>358</v>
      </c>
    </row>
    <row r="2043" spans="1:10" x14ac:dyDescent="0.2">
      <c r="A2043" s="2">
        <v>43406</v>
      </c>
      <c r="B2043">
        <v>71</v>
      </c>
      <c r="C2043">
        <v>62.71</v>
      </c>
      <c r="D2043">
        <v>62.91</v>
      </c>
      <c r="E2043">
        <v>48.14</v>
      </c>
      <c r="F2043" t="s">
        <v>666</v>
      </c>
      <c r="G2043">
        <v>2018</v>
      </c>
      <c r="H2043">
        <v>11</v>
      </c>
      <c r="I2043">
        <v>2</v>
      </c>
      <c r="J2043" t="s">
        <v>359</v>
      </c>
    </row>
    <row r="2044" spans="1:10" x14ac:dyDescent="0.2">
      <c r="A2044" s="2">
        <v>43407</v>
      </c>
      <c r="B2044">
        <v>54</v>
      </c>
      <c r="C2044">
        <v>62.3</v>
      </c>
      <c r="D2044">
        <v>62.32</v>
      </c>
      <c r="E2044">
        <v>36.08</v>
      </c>
      <c r="F2044" t="s">
        <v>666</v>
      </c>
      <c r="G2044">
        <v>2018</v>
      </c>
      <c r="H2044">
        <v>11</v>
      </c>
      <c r="I2044">
        <v>3</v>
      </c>
      <c r="J2044" t="s">
        <v>360</v>
      </c>
    </row>
    <row r="2045" spans="1:10" x14ac:dyDescent="0.2">
      <c r="A2045" s="2">
        <v>43408</v>
      </c>
      <c r="B2045">
        <v>68</v>
      </c>
      <c r="C2045">
        <v>62.32</v>
      </c>
      <c r="D2045">
        <v>62.46</v>
      </c>
      <c r="E2045">
        <v>43.17</v>
      </c>
      <c r="F2045" t="s">
        <v>666</v>
      </c>
      <c r="G2045">
        <v>2018</v>
      </c>
      <c r="H2045">
        <v>11</v>
      </c>
      <c r="I2045">
        <v>4</v>
      </c>
      <c r="J2045" t="s">
        <v>361</v>
      </c>
    </row>
    <row r="2046" spans="1:10" x14ac:dyDescent="0.2">
      <c r="A2046" s="2">
        <v>43409</v>
      </c>
      <c r="B2046">
        <v>86</v>
      </c>
      <c r="C2046">
        <v>63.34</v>
      </c>
      <c r="D2046">
        <v>63.44</v>
      </c>
      <c r="E2046">
        <v>46.93</v>
      </c>
      <c r="F2046" t="s">
        <v>667</v>
      </c>
      <c r="G2046">
        <v>2018</v>
      </c>
      <c r="H2046">
        <v>11</v>
      </c>
      <c r="I2046">
        <v>5</v>
      </c>
      <c r="J2046" t="s">
        <v>363</v>
      </c>
    </row>
    <row r="2047" spans="1:10" x14ac:dyDescent="0.2">
      <c r="A2047" s="2">
        <v>43410</v>
      </c>
      <c r="B2047">
        <v>73</v>
      </c>
      <c r="C2047">
        <v>61.78</v>
      </c>
      <c r="D2047">
        <v>62.01</v>
      </c>
      <c r="E2047">
        <v>49.25</v>
      </c>
      <c r="F2047" t="s">
        <v>667</v>
      </c>
      <c r="G2047">
        <v>2018</v>
      </c>
      <c r="H2047">
        <v>11</v>
      </c>
      <c r="I2047">
        <v>6</v>
      </c>
      <c r="J2047" t="s">
        <v>364</v>
      </c>
    </row>
    <row r="2048" spans="1:10" x14ac:dyDescent="0.2">
      <c r="A2048" s="2">
        <v>43411</v>
      </c>
      <c r="B2048">
        <v>81</v>
      </c>
      <c r="C2048">
        <v>65.28</v>
      </c>
      <c r="D2048">
        <v>65.34</v>
      </c>
      <c r="E2048">
        <v>46.47</v>
      </c>
      <c r="F2048" t="s">
        <v>667</v>
      </c>
      <c r="G2048">
        <v>2018</v>
      </c>
      <c r="H2048">
        <v>11</v>
      </c>
      <c r="I2048">
        <v>7</v>
      </c>
      <c r="J2048" t="s">
        <v>365</v>
      </c>
    </row>
    <row r="2049" spans="1:10" x14ac:dyDescent="0.2">
      <c r="A2049" s="2">
        <v>43412</v>
      </c>
      <c r="B2049">
        <v>78</v>
      </c>
      <c r="C2049">
        <v>62.65</v>
      </c>
      <c r="D2049">
        <v>62.91</v>
      </c>
      <c r="E2049">
        <v>50.65</v>
      </c>
      <c r="F2049" t="s">
        <v>667</v>
      </c>
      <c r="G2049">
        <v>2018</v>
      </c>
      <c r="H2049">
        <v>11</v>
      </c>
      <c r="I2049">
        <v>8</v>
      </c>
      <c r="J2049" t="s">
        <v>366</v>
      </c>
    </row>
    <row r="2050" spans="1:10" x14ac:dyDescent="0.2">
      <c r="A2050" s="2">
        <v>43413</v>
      </c>
      <c r="B2050">
        <v>79</v>
      </c>
      <c r="C2050">
        <v>63.03</v>
      </c>
      <c r="D2050">
        <v>63.32</v>
      </c>
      <c r="E2050">
        <v>50.84</v>
      </c>
      <c r="F2050" t="s">
        <v>667</v>
      </c>
      <c r="G2050">
        <v>2018</v>
      </c>
      <c r="H2050">
        <v>11</v>
      </c>
      <c r="I2050">
        <v>9</v>
      </c>
      <c r="J2050" t="s">
        <v>367</v>
      </c>
    </row>
    <row r="2051" spans="1:10" x14ac:dyDescent="0.2">
      <c r="A2051" s="2">
        <v>43414</v>
      </c>
      <c r="B2051">
        <v>75</v>
      </c>
      <c r="C2051">
        <v>62.51</v>
      </c>
      <c r="D2051">
        <v>62.63</v>
      </c>
      <c r="E2051">
        <v>47.01</v>
      </c>
      <c r="F2051" t="s">
        <v>667</v>
      </c>
      <c r="G2051">
        <v>2018</v>
      </c>
      <c r="H2051">
        <v>11</v>
      </c>
      <c r="I2051">
        <v>10</v>
      </c>
      <c r="J2051" t="s">
        <v>368</v>
      </c>
    </row>
    <row r="2052" spans="1:10" x14ac:dyDescent="0.2">
      <c r="A2052" s="2">
        <v>43415</v>
      </c>
      <c r="B2052">
        <v>71</v>
      </c>
      <c r="C2052">
        <v>63.39</v>
      </c>
      <c r="D2052">
        <v>63.41</v>
      </c>
      <c r="E2052">
        <v>39.020000000000003</v>
      </c>
      <c r="F2052" t="s">
        <v>667</v>
      </c>
      <c r="G2052">
        <v>2018</v>
      </c>
      <c r="H2052">
        <v>11</v>
      </c>
      <c r="I2052">
        <v>11</v>
      </c>
      <c r="J2052" t="s">
        <v>369</v>
      </c>
    </row>
    <row r="2053" spans="1:10" x14ac:dyDescent="0.2">
      <c r="A2053" s="2">
        <v>43416</v>
      </c>
      <c r="B2053">
        <v>88</v>
      </c>
      <c r="C2053">
        <v>63.52</v>
      </c>
      <c r="D2053">
        <v>63.72</v>
      </c>
      <c r="E2053">
        <v>49.91</v>
      </c>
      <c r="F2053" t="s">
        <v>668</v>
      </c>
      <c r="G2053">
        <v>2018</v>
      </c>
      <c r="H2053">
        <v>11</v>
      </c>
      <c r="I2053">
        <v>12</v>
      </c>
      <c r="J2053" t="s">
        <v>371</v>
      </c>
    </row>
    <row r="2054" spans="1:10" x14ac:dyDescent="0.2">
      <c r="A2054" s="2">
        <v>43417</v>
      </c>
      <c r="B2054">
        <v>75</v>
      </c>
      <c r="C2054">
        <v>62.91</v>
      </c>
      <c r="D2054">
        <v>63</v>
      </c>
      <c r="E2054">
        <v>46.05</v>
      </c>
      <c r="F2054" t="s">
        <v>668</v>
      </c>
      <c r="G2054">
        <v>2018</v>
      </c>
      <c r="H2054">
        <v>11</v>
      </c>
      <c r="I2054">
        <v>13</v>
      </c>
      <c r="J2054" t="s">
        <v>372</v>
      </c>
    </row>
    <row r="2055" spans="1:10" x14ac:dyDescent="0.2">
      <c r="A2055" s="2">
        <v>43418</v>
      </c>
      <c r="B2055">
        <v>84</v>
      </c>
      <c r="C2055">
        <v>63.17</v>
      </c>
      <c r="D2055">
        <v>63.63</v>
      </c>
      <c r="E2055">
        <v>53.49</v>
      </c>
      <c r="F2055" t="s">
        <v>668</v>
      </c>
      <c r="G2055">
        <v>2018</v>
      </c>
      <c r="H2055">
        <v>11</v>
      </c>
      <c r="I2055">
        <v>14</v>
      </c>
      <c r="J2055" t="s">
        <v>373</v>
      </c>
    </row>
    <row r="2056" spans="1:10" x14ac:dyDescent="0.2">
      <c r="A2056" s="2">
        <v>43419</v>
      </c>
      <c r="B2056">
        <v>87</v>
      </c>
      <c r="C2056">
        <v>62.84</v>
      </c>
      <c r="D2056">
        <v>63.25</v>
      </c>
      <c r="E2056">
        <v>48.86</v>
      </c>
      <c r="F2056" t="s">
        <v>668</v>
      </c>
      <c r="G2056">
        <v>2018</v>
      </c>
      <c r="H2056">
        <v>11</v>
      </c>
      <c r="I2056">
        <v>15</v>
      </c>
      <c r="J2056" t="s">
        <v>374</v>
      </c>
    </row>
    <row r="2057" spans="1:10" x14ac:dyDescent="0.2">
      <c r="A2057" s="2">
        <v>43420</v>
      </c>
      <c r="B2057">
        <v>85</v>
      </c>
      <c r="C2057">
        <v>62.75</v>
      </c>
      <c r="D2057">
        <v>62.97</v>
      </c>
      <c r="E2057">
        <v>49.85</v>
      </c>
      <c r="F2057" t="s">
        <v>668</v>
      </c>
      <c r="G2057">
        <v>2018</v>
      </c>
      <c r="H2057">
        <v>11</v>
      </c>
      <c r="I2057">
        <v>16</v>
      </c>
      <c r="J2057" t="s">
        <v>375</v>
      </c>
    </row>
    <row r="2058" spans="1:10" x14ac:dyDescent="0.2">
      <c r="A2058" s="2">
        <v>43421</v>
      </c>
      <c r="B2058">
        <v>54</v>
      </c>
      <c r="C2058">
        <v>61.01</v>
      </c>
      <c r="D2058">
        <v>61.11</v>
      </c>
      <c r="E2058">
        <v>44.64</v>
      </c>
      <c r="F2058" t="s">
        <v>668</v>
      </c>
      <c r="G2058">
        <v>2018</v>
      </c>
      <c r="H2058">
        <v>11</v>
      </c>
      <c r="I2058">
        <v>17</v>
      </c>
      <c r="J2058" t="s">
        <v>376</v>
      </c>
    </row>
    <row r="2059" spans="1:10" x14ac:dyDescent="0.2">
      <c r="A2059" s="2">
        <v>43422</v>
      </c>
      <c r="B2059">
        <v>65</v>
      </c>
      <c r="C2059">
        <v>61.18</v>
      </c>
      <c r="D2059">
        <v>61.26</v>
      </c>
      <c r="E2059">
        <v>43.98</v>
      </c>
      <c r="F2059" t="s">
        <v>668</v>
      </c>
      <c r="G2059">
        <v>2018</v>
      </c>
      <c r="H2059">
        <v>11</v>
      </c>
      <c r="I2059">
        <v>18</v>
      </c>
      <c r="J2059" t="s">
        <v>377</v>
      </c>
    </row>
    <row r="2060" spans="1:10" x14ac:dyDescent="0.2">
      <c r="A2060" s="2">
        <v>43423</v>
      </c>
      <c r="B2060">
        <v>66</v>
      </c>
      <c r="C2060">
        <v>62.41</v>
      </c>
      <c r="D2060">
        <v>62.61</v>
      </c>
      <c r="E2060">
        <v>48.88</v>
      </c>
      <c r="F2060" t="s">
        <v>669</v>
      </c>
      <c r="G2060">
        <v>2018</v>
      </c>
      <c r="H2060">
        <v>11</v>
      </c>
      <c r="I2060">
        <v>19</v>
      </c>
      <c r="J2060" t="s">
        <v>379</v>
      </c>
    </row>
    <row r="2061" spans="1:10" x14ac:dyDescent="0.2">
      <c r="A2061" s="2">
        <v>43424</v>
      </c>
      <c r="B2061">
        <v>88</v>
      </c>
      <c r="C2061">
        <v>66.959999999999994</v>
      </c>
      <c r="D2061">
        <v>67.14</v>
      </c>
      <c r="E2061">
        <v>53.26</v>
      </c>
      <c r="F2061" t="s">
        <v>669</v>
      </c>
      <c r="G2061">
        <v>2018</v>
      </c>
      <c r="H2061">
        <v>11</v>
      </c>
      <c r="I2061">
        <v>20</v>
      </c>
      <c r="J2061" t="s">
        <v>380</v>
      </c>
    </row>
    <row r="2062" spans="1:10" x14ac:dyDescent="0.2">
      <c r="A2062" s="2">
        <v>43425</v>
      </c>
      <c r="B2062">
        <v>84</v>
      </c>
      <c r="C2062">
        <v>62.53</v>
      </c>
      <c r="D2062">
        <v>63.01</v>
      </c>
      <c r="E2062">
        <v>53.03</v>
      </c>
      <c r="F2062" t="s">
        <v>669</v>
      </c>
      <c r="G2062">
        <v>2018</v>
      </c>
      <c r="H2062">
        <v>11</v>
      </c>
      <c r="I2062">
        <v>21</v>
      </c>
      <c r="J2062" t="s">
        <v>381</v>
      </c>
    </row>
    <row r="2063" spans="1:10" x14ac:dyDescent="0.2">
      <c r="A2063" s="2">
        <v>43426</v>
      </c>
      <c r="B2063">
        <v>68</v>
      </c>
      <c r="C2063">
        <v>62.3</v>
      </c>
      <c r="D2063">
        <v>62.53</v>
      </c>
      <c r="E2063">
        <v>49.69</v>
      </c>
      <c r="F2063" t="s">
        <v>669</v>
      </c>
      <c r="G2063">
        <v>2018</v>
      </c>
      <c r="H2063">
        <v>11</v>
      </c>
      <c r="I2063">
        <v>22</v>
      </c>
      <c r="J2063" t="s">
        <v>382</v>
      </c>
    </row>
    <row r="2064" spans="1:10" x14ac:dyDescent="0.2">
      <c r="A2064" s="2">
        <v>43427</v>
      </c>
      <c r="B2064">
        <v>79</v>
      </c>
      <c r="C2064">
        <v>62.48</v>
      </c>
      <c r="D2064">
        <v>63.04</v>
      </c>
      <c r="E2064">
        <v>53.82</v>
      </c>
      <c r="F2064" t="s">
        <v>669</v>
      </c>
      <c r="G2064">
        <v>2018</v>
      </c>
      <c r="H2064">
        <v>11</v>
      </c>
      <c r="I2064">
        <v>23</v>
      </c>
      <c r="J2064" t="s">
        <v>383</v>
      </c>
    </row>
    <row r="2065" spans="1:10" x14ac:dyDescent="0.2">
      <c r="A2065" s="2">
        <v>43428</v>
      </c>
      <c r="B2065">
        <v>65</v>
      </c>
      <c r="C2065">
        <v>61.99</v>
      </c>
      <c r="D2065">
        <v>62.11</v>
      </c>
      <c r="E2065">
        <v>45.73</v>
      </c>
      <c r="F2065" t="s">
        <v>669</v>
      </c>
      <c r="G2065">
        <v>2018</v>
      </c>
      <c r="H2065">
        <v>11</v>
      </c>
      <c r="I2065">
        <v>24</v>
      </c>
      <c r="J2065" t="s">
        <v>384</v>
      </c>
    </row>
    <row r="2066" spans="1:10" x14ac:dyDescent="0.2">
      <c r="A2066" s="2">
        <v>43429</v>
      </c>
      <c r="B2066">
        <v>76</v>
      </c>
      <c r="C2066">
        <v>62.76</v>
      </c>
      <c r="D2066">
        <v>62.92</v>
      </c>
      <c r="E2066">
        <v>42.74</v>
      </c>
      <c r="F2066" t="s">
        <v>669</v>
      </c>
      <c r="G2066">
        <v>2018</v>
      </c>
      <c r="H2066">
        <v>11</v>
      </c>
      <c r="I2066">
        <v>25</v>
      </c>
      <c r="J2066" t="s">
        <v>385</v>
      </c>
    </row>
    <row r="2067" spans="1:10" x14ac:dyDescent="0.2">
      <c r="A2067" s="2">
        <v>43430</v>
      </c>
      <c r="B2067">
        <v>91</v>
      </c>
      <c r="C2067">
        <v>63.12</v>
      </c>
      <c r="D2067">
        <v>63.55</v>
      </c>
      <c r="E2067">
        <v>53.03</v>
      </c>
      <c r="F2067" t="s">
        <v>670</v>
      </c>
      <c r="G2067">
        <v>2018</v>
      </c>
      <c r="H2067">
        <v>11</v>
      </c>
      <c r="I2067">
        <v>26</v>
      </c>
      <c r="J2067" t="s">
        <v>387</v>
      </c>
    </row>
    <row r="2068" spans="1:10" x14ac:dyDescent="0.2">
      <c r="A2068" s="2">
        <v>43431</v>
      </c>
      <c r="B2068">
        <v>68</v>
      </c>
      <c r="C2068">
        <v>62.94</v>
      </c>
      <c r="D2068">
        <v>63.15</v>
      </c>
      <c r="E2068">
        <v>50.06</v>
      </c>
      <c r="F2068" t="s">
        <v>670</v>
      </c>
      <c r="G2068">
        <v>2018</v>
      </c>
      <c r="H2068">
        <v>11</v>
      </c>
      <c r="I2068">
        <v>27</v>
      </c>
      <c r="J2068" t="s">
        <v>388</v>
      </c>
    </row>
    <row r="2069" spans="1:10" x14ac:dyDescent="0.2">
      <c r="A2069" s="2">
        <v>43432</v>
      </c>
      <c r="B2069">
        <v>75</v>
      </c>
      <c r="C2069">
        <v>61.94</v>
      </c>
      <c r="D2069">
        <v>62.15</v>
      </c>
      <c r="E2069">
        <v>48.63</v>
      </c>
      <c r="F2069" t="s">
        <v>670</v>
      </c>
      <c r="G2069">
        <v>2018</v>
      </c>
      <c r="H2069">
        <v>11</v>
      </c>
      <c r="I2069">
        <v>28</v>
      </c>
      <c r="J2069" t="s">
        <v>389</v>
      </c>
    </row>
    <row r="2070" spans="1:10" x14ac:dyDescent="0.2">
      <c r="A2070" s="2">
        <v>43433</v>
      </c>
      <c r="B2070">
        <v>80</v>
      </c>
      <c r="C2070">
        <v>61.59</v>
      </c>
      <c r="D2070">
        <v>61.77</v>
      </c>
      <c r="E2070">
        <v>46.91</v>
      </c>
      <c r="F2070" t="s">
        <v>670</v>
      </c>
      <c r="G2070">
        <v>2018</v>
      </c>
      <c r="H2070">
        <v>11</v>
      </c>
      <c r="I2070">
        <v>29</v>
      </c>
      <c r="J2070" t="s">
        <v>390</v>
      </c>
    </row>
    <row r="2071" spans="1:10" x14ac:dyDescent="0.2">
      <c r="A2071" s="2">
        <v>43434</v>
      </c>
      <c r="B2071">
        <v>68</v>
      </c>
      <c r="C2071">
        <v>61.84</v>
      </c>
      <c r="D2071">
        <v>62.26</v>
      </c>
      <c r="E2071">
        <v>51.94</v>
      </c>
      <c r="F2071" t="s">
        <v>670</v>
      </c>
      <c r="G2071">
        <v>2018</v>
      </c>
      <c r="H2071">
        <v>11</v>
      </c>
      <c r="I2071">
        <v>30</v>
      </c>
      <c r="J2071" t="s">
        <v>391</v>
      </c>
    </row>
    <row r="2072" spans="1:10" x14ac:dyDescent="0.2">
      <c r="A2072" s="2">
        <v>43435</v>
      </c>
      <c r="B2072">
        <v>46</v>
      </c>
      <c r="C2072">
        <v>60.03</v>
      </c>
      <c r="D2072">
        <v>60.39</v>
      </c>
      <c r="E2072">
        <v>49.49</v>
      </c>
      <c r="F2072" t="s">
        <v>670</v>
      </c>
      <c r="G2072">
        <v>2018</v>
      </c>
      <c r="H2072">
        <v>12</v>
      </c>
      <c r="I2072">
        <v>1</v>
      </c>
      <c r="J2072" t="s">
        <v>392</v>
      </c>
    </row>
    <row r="2073" spans="1:10" x14ac:dyDescent="0.2">
      <c r="A2073" s="2">
        <v>43436</v>
      </c>
      <c r="B2073">
        <v>66</v>
      </c>
      <c r="C2073">
        <v>62.29</v>
      </c>
      <c r="D2073">
        <v>62.55</v>
      </c>
      <c r="E2073">
        <v>50.21</v>
      </c>
      <c r="F2073" t="s">
        <v>670</v>
      </c>
      <c r="G2073">
        <v>2018</v>
      </c>
      <c r="H2073">
        <v>12</v>
      </c>
      <c r="I2073">
        <v>2</v>
      </c>
      <c r="J2073" t="s">
        <v>393</v>
      </c>
    </row>
    <row r="2074" spans="1:10" x14ac:dyDescent="0.2">
      <c r="A2074" s="2">
        <v>43437</v>
      </c>
      <c r="B2074">
        <v>75</v>
      </c>
      <c r="C2074">
        <v>62.42</v>
      </c>
      <c r="D2074">
        <v>62.62</v>
      </c>
      <c r="E2074">
        <v>46.74</v>
      </c>
      <c r="F2074" t="s">
        <v>671</v>
      </c>
      <c r="G2074">
        <v>2018</v>
      </c>
      <c r="H2074">
        <v>12</v>
      </c>
      <c r="I2074">
        <v>3</v>
      </c>
      <c r="J2074" t="s">
        <v>395</v>
      </c>
    </row>
    <row r="2075" spans="1:10" x14ac:dyDescent="0.2">
      <c r="A2075" s="2">
        <v>43438</v>
      </c>
      <c r="B2075">
        <v>82</v>
      </c>
      <c r="C2075">
        <v>62.8</v>
      </c>
      <c r="D2075">
        <v>62.93</v>
      </c>
      <c r="E2075">
        <v>47.77</v>
      </c>
      <c r="F2075" t="s">
        <v>671</v>
      </c>
      <c r="G2075">
        <v>2018</v>
      </c>
      <c r="H2075">
        <v>12</v>
      </c>
      <c r="I2075">
        <v>4</v>
      </c>
      <c r="J2075" t="s">
        <v>396</v>
      </c>
    </row>
    <row r="2076" spans="1:10" x14ac:dyDescent="0.2">
      <c r="A2076" s="2">
        <v>43439</v>
      </c>
      <c r="B2076">
        <v>87</v>
      </c>
      <c r="C2076">
        <v>62.57</v>
      </c>
      <c r="D2076">
        <v>62.79</v>
      </c>
      <c r="E2076">
        <v>47.62</v>
      </c>
      <c r="F2076" t="s">
        <v>671</v>
      </c>
      <c r="G2076">
        <v>2018</v>
      </c>
      <c r="H2076">
        <v>12</v>
      </c>
      <c r="I2076">
        <v>5</v>
      </c>
      <c r="J2076" t="s">
        <v>397</v>
      </c>
    </row>
    <row r="2077" spans="1:10" x14ac:dyDescent="0.2">
      <c r="A2077" s="2">
        <v>43440</v>
      </c>
      <c r="B2077">
        <v>73</v>
      </c>
      <c r="C2077">
        <v>62.88</v>
      </c>
      <c r="D2077">
        <v>63.21</v>
      </c>
      <c r="E2077">
        <v>50.38</v>
      </c>
      <c r="F2077" t="s">
        <v>671</v>
      </c>
      <c r="G2077">
        <v>2018</v>
      </c>
      <c r="H2077">
        <v>12</v>
      </c>
      <c r="I2077">
        <v>6</v>
      </c>
      <c r="J2077" t="s">
        <v>398</v>
      </c>
    </row>
    <row r="2078" spans="1:10" x14ac:dyDescent="0.2">
      <c r="A2078" s="2">
        <v>43441</v>
      </c>
      <c r="B2078">
        <v>72</v>
      </c>
      <c r="C2078">
        <v>62.26</v>
      </c>
      <c r="D2078">
        <v>62.72</v>
      </c>
      <c r="E2078">
        <v>52.69</v>
      </c>
      <c r="F2078" t="s">
        <v>671</v>
      </c>
      <c r="G2078">
        <v>2018</v>
      </c>
      <c r="H2078">
        <v>12</v>
      </c>
      <c r="I2078">
        <v>7</v>
      </c>
      <c r="J2078" t="s">
        <v>399</v>
      </c>
    </row>
    <row r="2079" spans="1:10" x14ac:dyDescent="0.2">
      <c r="A2079" s="2">
        <v>43442</v>
      </c>
      <c r="B2079">
        <v>65</v>
      </c>
      <c r="C2079">
        <v>61.66</v>
      </c>
      <c r="D2079">
        <v>61.72</v>
      </c>
      <c r="E2079">
        <v>39.54</v>
      </c>
      <c r="F2079" t="s">
        <v>671</v>
      </c>
      <c r="G2079">
        <v>2018</v>
      </c>
      <c r="H2079">
        <v>12</v>
      </c>
      <c r="I2079">
        <v>8</v>
      </c>
      <c r="J2079" t="s">
        <v>400</v>
      </c>
    </row>
    <row r="2080" spans="1:10" x14ac:dyDescent="0.2">
      <c r="A2080" s="2">
        <v>43443</v>
      </c>
      <c r="B2080">
        <v>75</v>
      </c>
      <c r="C2080">
        <v>65.44</v>
      </c>
      <c r="D2080">
        <v>65.599999999999994</v>
      </c>
      <c r="E2080">
        <v>47.7</v>
      </c>
      <c r="F2080" t="s">
        <v>671</v>
      </c>
      <c r="G2080">
        <v>2018</v>
      </c>
      <c r="H2080">
        <v>12</v>
      </c>
      <c r="I2080">
        <v>9</v>
      </c>
      <c r="J2080" t="s">
        <v>401</v>
      </c>
    </row>
    <row r="2081" spans="1:10" x14ac:dyDescent="0.2">
      <c r="A2081" s="2">
        <v>43444</v>
      </c>
      <c r="B2081">
        <v>96</v>
      </c>
      <c r="C2081">
        <v>66.790000000000006</v>
      </c>
      <c r="D2081">
        <v>66.88</v>
      </c>
      <c r="E2081">
        <v>49.72</v>
      </c>
      <c r="F2081" t="s">
        <v>672</v>
      </c>
      <c r="G2081">
        <v>2018</v>
      </c>
      <c r="H2081">
        <v>12</v>
      </c>
      <c r="I2081">
        <v>10</v>
      </c>
      <c r="J2081" t="s">
        <v>403</v>
      </c>
    </row>
    <row r="2082" spans="1:10" x14ac:dyDescent="0.2">
      <c r="A2082" s="2">
        <v>43445</v>
      </c>
      <c r="B2082">
        <v>75</v>
      </c>
      <c r="C2082">
        <v>62.04</v>
      </c>
      <c r="D2082">
        <v>62.12</v>
      </c>
      <c r="E2082">
        <v>44.66</v>
      </c>
      <c r="F2082" t="s">
        <v>672</v>
      </c>
      <c r="G2082">
        <v>2018</v>
      </c>
      <c r="H2082">
        <v>12</v>
      </c>
      <c r="I2082">
        <v>11</v>
      </c>
      <c r="J2082" t="s">
        <v>404</v>
      </c>
    </row>
    <row r="2083" spans="1:10" x14ac:dyDescent="0.2">
      <c r="A2083" s="2">
        <v>43446</v>
      </c>
      <c r="B2083">
        <v>70</v>
      </c>
      <c r="C2083">
        <v>61.06</v>
      </c>
      <c r="D2083">
        <v>61.37</v>
      </c>
      <c r="E2083">
        <v>49.78</v>
      </c>
      <c r="F2083" t="s">
        <v>672</v>
      </c>
      <c r="G2083">
        <v>2018</v>
      </c>
      <c r="H2083">
        <v>12</v>
      </c>
      <c r="I2083">
        <v>12</v>
      </c>
      <c r="J2083" t="s">
        <v>405</v>
      </c>
    </row>
    <row r="2084" spans="1:10" x14ac:dyDescent="0.2">
      <c r="A2084" s="2">
        <v>43447</v>
      </c>
      <c r="B2084">
        <v>88</v>
      </c>
      <c r="C2084">
        <v>64.2</v>
      </c>
      <c r="D2084">
        <v>64.37</v>
      </c>
      <c r="E2084">
        <v>49.07</v>
      </c>
      <c r="F2084" t="s">
        <v>672</v>
      </c>
      <c r="G2084">
        <v>2018</v>
      </c>
      <c r="H2084">
        <v>12</v>
      </c>
      <c r="I2084">
        <v>13</v>
      </c>
      <c r="J2084" t="s">
        <v>406</v>
      </c>
    </row>
    <row r="2085" spans="1:10" x14ac:dyDescent="0.2">
      <c r="A2085" s="2">
        <v>43448</v>
      </c>
      <c r="B2085">
        <v>81</v>
      </c>
      <c r="C2085">
        <v>63.07</v>
      </c>
      <c r="D2085">
        <v>63.68</v>
      </c>
      <c r="E2085">
        <v>54.36</v>
      </c>
      <c r="F2085" t="s">
        <v>672</v>
      </c>
      <c r="G2085">
        <v>2018</v>
      </c>
      <c r="H2085">
        <v>12</v>
      </c>
      <c r="I2085">
        <v>14</v>
      </c>
      <c r="J2085" t="s">
        <v>407</v>
      </c>
    </row>
    <row r="2086" spans="1:10" x14ac:dyDescent="0.2">
      <c r="A2086" s="2">
        <v>43449</v>
      </c>
      <c r="B2086">
        <v>64</v>
      </c>
      <c r="C2086">
        <v>61.35</v>
      </c>
      <c r="D2086">
        <v>62.44</v>
      </c>
      <c r="E2086">
        <v>54.18</v>
      </c>
      <c r="F2086" t="s">
        <v>672</v>
      </c>
      <c r="G2086">
        <v>2018</v>
      </c>
      <c r="H2086">
        <v>12</v>
      </c>
      <c r="I2086">
        <v>15</v>
      </c>
      <c r="J2086" t="s">
        <v>408</v>
      </c>
    </row>
    <row r="2087" spans="1:10" x14ac:dyDescent="0.2">
      <c r="A2087" s="2">
        <v>43450</v>
      </c>
      <c r="B2087">
        <v>51</v>
      </c>
      <c r="C2087">
        <v>61.64</v>
      </c>
      <c r="D2087">
        <v>61.87</v>
      </c>
      <c r="E2087">
        <v>46.66</v>
      </c>
      <c r="F2087" t="s">
        <v>672</v>
      </c>
      <c r="G2087">
        <v>2018</v>
      </c>
      <c r="H2087">
        <v>12</v>
      </c>
      <c r="I2087">
        <v>16</v>
      </c>
      <c r="J2087" t="s">
        <v>409</v>
      </c>
    </row>
    <row r="2088" spans="1:10" x14ac:dyDescent="0.2">
      <c r="A2088" s="2">
        <v>43451</v>
      </c>
      <c r="B2088">
        <v>83</v>
      </c>
      <c r="C2088">
        <v>63.81</v>
      </c>
      <c r="D2088">
        <v>64.47</v>
      </c>
      <c r="E2088">
        <v>49.69</v>
      </c>
      <c r="F2088" t="s">
        <v>673</v>
      </c>
      <c r="G2088">
        <v>2018</v>
      </c>
      <c r="H2088">
        <v>12</v>
      </c>
      <c r="I2088">
        <v>17</v>
      </c>
      <c r="J2088" t="s">
        <v>411</v>
      </c>
    </row>
    <row r="2089" spans="1:10" x14ac:dyDescent="0.2">
      <c r="A2089" s="2">
        <v>43452</v>
      </c>
      <c r="B2089">
        <v>75</v>
      </c>
      <c r="C2089">
        <v>61.19</v>
      </c>
      <c r="D2089">
        <v>61.35</v>
      </c>
      <c r="E2089">
        <v>46.78</v>
      </c>
      <c r="F2089" t="s">
        <v>673</v>
      </c>
      <c r="G2089">
        <v>2018</v>
      </c>
      <c r="H2089">
        <v>12</v>
      </c>
      <c r="I2089">
        <v>18</v>
      </c>
      <c r="J2089" t="s">
        <v>412</v>
      </c>
    </row>
    <row r="2090" spans="1:10" x14ac:dyDescent="0.2">
      <c r="A2090" s="2">
        <v>43453</v>
      </c>
      <c r="B2090">
        <v>71</v>
      </c>
      <c r="C2090">
        <v>63.29</v>
      </c>
      <c r="D2090">
        <v>64.22</v>
      </c>
      <c r="E2090">
        <v>50.93</v>
      </c>
      <c r="F2090" t="s">
        <v>673</v>
      </c>
      <c r="G2090">
        <v>2018</v>
      </c>
      <c r="H2090">
        <v>12</v>
      </c>
      <c r="I2090">
        <v>19</v>
      </c>
      <c r="J2090" t="s">
        <v>413</v>
      </c>
    </row>
    <row r="2091" spans="1:10" x14ac:dyDescent="0.2">
      <c r="A2091" s="2">
        <v>43454</v>
      </c>
      <c r="B2091">
        <v>95</v>
      </c>
      <c r="C2091">
        <v>65.849999999999994</v>
      </c>
      <c r="D2091">
        <v>66</v>
      </c>
      <c r="E2091">
        <v>50.54</v>
      </c>
      <c r="F2091" t="s">
        <v>673</v>
      </c>
      <c r="G2091">
        <v>2018</v>
      </c>
      <c r="H2091">
        <v>12</v>
      </c>
      <c r="I2091">
        <v>20</v>
      </c>
      <c r="J2091" t="s">
        <v>414</v>
      </c>
    </row>
    <row r="2092" spans="1:10" x14ac:dyDescent="0.2">
      <c r="A2092" s="2">
        <v>43455</v>
      </c>
      <c r="B2092">
        <v>90</v>
      </c>
      <c r="C2092">
        <v>63.9</v>
      </c>
      <c r="D2092">
        <v>64.430000000000007</v>
      </c>
      <c r="E2092">
        <v>55.01</v>
      </c>
      <c r="F2092" t="s">
        <v>673</v>
      </c>
      <c r="G2092">
        <v>2018</v>
      </c>
      <c r="H2092">
        <v>12</v>
      </c>
      <c r="I2092">
        <v>21</v>
      </c>
      <c r="J2092" t="s">
        <v>415</v>
      </c>
    </row>
    <row r="2093" spans="1:10" x14ac:dyDescent="0.2">
      <c r="A2093" s="2">
        <v>43456</v>
      </c>
      <c r="B2093">
        <v>67</v>
      </c>
      <c r="C2093">
        <v>63.02</v>
      </c>
      <c r="D2093">
        <v>63.19</v>
      </c>
      <c r="E2093">
        <v>47.76</v>
      </c>
      <c r="F2093" t="s">
        <v>673</v>
      </c>
      <c r="G2093">
        <v>2018</v>
      </c>
      <c r="H2093">
        <v>12</v>
      </c>
      <c r="I2093">
        <v>22</v>
      </c>
      <c r="J2093" t="s">
        <v>416</v>
      </c>
    </row>
    <row r="2094" spans="1:10" x14ac:dyDescent="0.2">
      <c r="A2094" s="2">
        <v>43457</v>
      </c>
      <c r="B2094">
        <v>79</v>
      </c>
      <c r="C2094">
        <v>62.12</v>
      </c>
      <c r="D2094">
        <v>62.12</v>
      </c>
      <c r="E2094">
        <v>32.840000000000003</v>
      </c>
      <c r="F2094" t="s">
        <v>673</v>
      </c>
      <c r="G2094">
        <v>2018</v>
      </c>
      <c r="H2094">
        <v>12</v>
      </c>
      <c r="I2094">
        <v>23</v>
      </c>
      <c r="J2094" t="s">
        <v>417</v>
      </c>
    </row>
    <row r="2095" spans="1:10" x14ac:dyDescent="0.2">
      <c r="A2095" s="2">
        <v>43458</v>
      </c>
      <c r="B2095">
        <v>44</v>
      </c>
      <c r="C2095">
        <v>59.74</v>
      </c>
      <c r="D2095">
        <v>59.88</v>
      </c>
      <c r="E2095">
        <v>44.22</v>
      </c>
      <c r="F2095" t="s">
        <v>674</v>
      </c>
      <c r="G2095">
        <v>2018</v>
      </c>
      <c r="H2095">
        <v>12</v>
      </c>
      <c r="I2095">
        <v>24</v>
      </c>
      <c r="J2095" t="s">
        <v>419</v>
      </c>
    </row>
    <row r="2096" spans="1:10" x14ac:dyDescent="0.2">
      <c r="A2096" s="2">
        <v>43459</v>
      </c>
      <c r="B2096">
        <v>30</v>
      </c>
      <c r="C2096">
        <v>60.99</v>
      </c>
      <c r="D2096">
        <v>61.03</v>
      </c>
      <c r="E2096">
        <v>40.39</v>
      </c>
      <c r="F2096" t="s">
        <v>674</v>
      </c>
      <c r="G2096">
        <v>2018</v>
      </c>
      <c r="H2096">
        <v>12</v>
      </c>
      <c r="I2096">
        <v>25</v>
      </c>
      <c r="J2096" t="s">
        <v>420</v>
      </c>
    </row>
    <row r="2097" spans="1:10" x14ac:dyDescent="0.2">
      <c r="A2097" s="2">
        <v>43460</v>
      </c>
      <c r="B2097">
        <v>61</v>
      </c>
      <c r="C2097">
        <v>62.08</v>
      </c>
      <c r="D2097">
        <v>62.1</v>
      </c>
      <c r="E2097">
        <v>38.51</v>
      </c>
      <c r="F2097" t="s">
        <v>674</v>
      </c>
      <c r="G2097">
        <v>2018</v>
      </c>
      <c r="H2097">
        <v>12</v>
      </c>
      <c r="I2097">
        <v>26</v>
      </c>
      <c r="J2097" t="s">
        <v>421</v>
      </c>
    </row>
    <row r="2098" spans="1:10" x14ac:dyDescent="0.2">
      <c r="A2098" s="2">
        <v>43461</v>
      </c>
      <c r="B2098">
        <v>98</v>
      </c>
      <c r="C2098">
        <v>64.77</v>
      </c>
      <c r="D2098">
        <v>64.959999999999994</v>
      </c>
      <c r="E2098">
        <v>50.99</v>
      </c>
      <c r="F2098" t="s">
        <v>674</v>
      </c>
      <c r="G2098">
        <v>2018</v>
      </c>
      <c r="H2098">
        <v>12</v>
      </c>
      <c r="I2098">
        <v>27</v>
      </c>
      <c r="J2098" t="s">
        <v>422</v>
      </c>
    </row>
    <row r="2099" spans="1:10" x14ac:dyDescent="0.2">
      <c r="A2099" s="2">
        <v>43462</v>
      </c>
      <c r="B2099">
        <v>86</v>
      </c>
      <c r="C2099">
        <v>65.569999999999993</v>
      </c>
      <c r="D2099">
        <v>65.650000000000006</v>
      </c>
      <c r="E2099">
        <v>47.25</v>
      </c>
      <c r="F2099" t="s">
        <v>674</v>
      </c>
      <c r="G2099">
        <v>2018</v>
      </c>
      <c r="H2099">
        <v>12</v>
      </c>
      <c r="I2099">
        <v>28</v>
      </c>
      <c r="J2099" t="s">
        <v>423</v>
      </c>
    </row>
    <row r="2100" spans="1:10" x14ac:dyDescent="0.2">
      <c r="A2100" s="2">
        <v>43463</v>
      </c>
      <c r="B2100">
        <v>69</v>
      </c>
      <c r="C2100">
        <v>64.069999999999993</v>
      </c>
      <c r="D2100">
        <v>64.430000000000007</v>
      </c>
      <c r="E2100">
        <v>47.51</v>
      </c>
      <c r="F2100" t="s">
        <v>674</v>
      </c>
      <c r="G2100">
        <v>2018</v>
      </c>
      <c r="H2100">
        <v>12</v>
      </c>
      <c r="I2100">
        <v>29</v>
      </c>
      <c r="J2100" t="s">
        <v>424</v>
      </c>
    </row>
    <row r="2101" spans="1:10" x14ac:dyDescent="0.2">
      <c r="A2101" s="2">
        <v>43464</v>
      </c>
      <c r="B2101">
        <v>67</v>
      </c>
      <c r="C2101">
        <v>62.58</v>
      </c>
      <c r="D2101">
        <v>62.66</v>
      </c>
      <c r="E2101">
        <v>42.71</v>
      </c>
      <c r="F2101" t="s">
        <v>674</v>
      </c>
      <c r="G2101">
        <v>2018</v>
      </c>
      <c r="H2101">
        <v>12</v>
      </c>
      <c r="I2101">
        <v>30</v>
      </c>
      <c r="J2101" t="s">
        <v>425</v>
      </c>
    </row>
    <row r="2102" spans="1:10" x14ac:dyDescent="0.2">
      <c r="A2102" s="2">
        <v>43466</v>
      </c>
      <c r="B2102">
        <v>51</v>
      </c>
      <c r="C2102">
        <v>60.89</v>
      </c>
      <c r="D2102">
        <v>64.510000000000005</v>
      </c>
      <c r="E2102">
        <v>53.28</v>
      </c>
      <c r="F2102" t="s">
        <v>675</v>
      </c>
      <c r="G2102">
        <v>2019</v>
      </c>
      <c r="H2102">
        <v>1</v>
      </c>
      <c r="I2102">
        <v>1</v>
      </c>
      <c r="J2102" t="s">
        <v>11</v>
      </c>
    </row>
    <row r="2103" spans="1:10" x14ac:dyDescent="0.2">
      <c r="A2103" s="2">
        <v>43467</v>
      </c>
      <c r="B2103">
        <v>88</v>
      </c>
      <c r="C2103">
        <v>63.9</v>
      </c>
      <c r="D2103">
        <v>64.62</v>
      </c>
      <c r="E2103">
        <v>48.75</v>
      </c>
      <c r="F2103" t="s">
        <v>675</v>
      </c>
      <c r="G2103">
        <v>2019</v>
      </c>
      <c r="H2103">
        <v>1</v>
      </c>
      <c r="I2103">
        <v>2</v>
      </c>
      <c r="J2103" t="s">
        <v>12</v>
      </c>
    </row>
    <row r="2104" spans="1:10" x14ac:dyDescent="0.2">
      <c r="A2104" s="2">
        <v>43468</v>
      </c>
      <c r="B2104">
        <v>69</v>
      </c>
      <c r="C2104">
        <v>60.86</v>
      </c>
      <c r="D2104">
        <v>60.95</v>
      </c>
      <c r="E2104">
        <v>44.18</v>
      </c>
      <c r="F2104" t="s">
        <v>675</v>
      </c>
      <c r="G2104">
        <v>2019</v>
      </c>
      <c r="H2104">
        <v>1</v>
      </c>
      <c r="I2104">
        <v>3</v>
      </c>
      <c r="J2104" t="s">
        <v>13</v>
      </c>
    </row>
    <row r="2105" spans="1:10" x14ac:dyDescent="0.2">
      <c r="A2105" s="2">
        <v>43469</v>
      </c>
      <c r="B2105">
        <v>72</v>
      </c>
      <c r="C2105">
        <v>60.59</v>
      </c>
      <c r="D2105">
        <v>61.23</v>
      </c>
      <c r="E2105">
        <v>49.63</v>
      </c>
      <c r="F2105" t="s">
        <v>675</v>
      </c>
      <c r="G2105">
        <v>2019</v>
      </c>
      <c r="H2105">
        <v>1</v>
      </c>
      <c r="I2105">
        <v>4</v>
      </c>
      <c r="J2105" t="s">
        <v>14</v>
      </c>
    </row>
    <row r="2106" spans="1:10" x14ac:dyDescent="0.2">
      <c r="A2106" s="2">
        <v>43470</v>
      </c>
      <c r="B2106">
        <v>60</v>
      </c>
      <c r="C2106">
        <v>61.58</v>
      </c>
      <c r="D2106">
        <v>61.6</v>
      </c>
      <c r="E2106">
        <v>35.9</v>
      </c>
      <c r="F2106" t="s">
        <v>675</v>
      </c>
      <c r="G2106">
        <v>2019</v>
      </c>
      <c r="H2106">
        <v>1</v>
      </c>
      <c r="I2106">
        <v>5</v>
      </c>
      <c r="J2106" t="s">
        <v>15</v>
      </c>
    </row>
    <row r="2107" spans="1:10" x14ac:dyDescent="0.2">
      <c r="A2107" s="2">
        <v>43471</v>
      </c>
      <c r="B2107">
        <v>58</v>
      </c>
      <c r="C2107">
        <v>61.4</v>
      </c>
      <c r="D2107">
        <v>61.64</v>
      </c>
      <c r="E2107">
        <v>42.41</v>
      </c>
      <c r="F2107" t="s">
        <v>675</v>
      </c>
      <c r="G2107">
        <v>2019</v>
      </c>
      <c r="H2107">
        <v>1</v>
      </c>
      <c r="I2107">
        <v>6</v>
      </c>
      <c r="J2107" t="s">
        <v>16</v>
      </c>
    </row>
    <row r="2108" spans="1:10" x14ac:dyDescent="0.2">
      <c r="A2108" s="2">
        <v>43472</v>
      </c>
      <c r="B2108">
        <v>78</v>
      </c>
      <c r="C2108">
        <v>62.55</v>
      </c>
      <c r="D2108">
        <v>62.71</v>
      </c>
      <c r="E2108">
        <v>48.28</v>
      </c>
      <c r="F2108" t="s">
        <v>675</v>
      </c>
      <c r="G2108">
        <v>2019</v>
      </c>
      <c r="H2108">
        <v>1</v>
      </c>
      <c r="I2108">
        <v>7</v>
      </c>
      <c r="J2108" t="s">
        <v>17</v>
      </c>
    </row>
    <row r="2109" spans="1:10" x14ac:dyDescent="0.2">
      <c r="A2109" s="2">
        <v>43473</v>
      </c>
      <c r="B2109">
        <v>65</v>
      </c>
      <c r="C2109">
        <v>64.27</v>
      </c>
      <c r="D2109">
        <v>64.48</v>
      </c>
      <c r="E2109">
        <v>51.29</v>
      </c>
      <c r="F2109" t="s">
        <v>676</v>
      </c>
      <c r="G2109">
        <v>2019</v>
      </c>
      <c r="H2109">
        <v>1</v>
      </c>
      <c r="I2109">
        <v>8</v>
      </c>
      <c r="J2109" t="s">
        <v>19</v>
      </c>
    </row>
    <row r="2110" spans="1:10" x14ac:dyDescent="0.2">
      <c r="A2110" s="2">
        <v>43474</v>
      </c>
      <c r="B2110">
        <v>87</v>
      </c>
      <c r="C2110">
        <v>63.5</v>
      </c>
      <c r="D2110">
        <v>63.68</v>
      </c>
      <c r="E2110">
        <v>48.69</v>
      </c>
      <c r="F2110" t="s">
        <v>676</v>
      </c>
      <c r="G2110">
        <v>2019</v>
      </c>
      <c r="H2110">
        <v>1</v>
      </c>
      <c r="I2110">
        <v>9</v>
      </c>
      <c r="J2110" t="s">
        <v>20</v>
      </c>
    </row>
    <row r="2111" spans="1:10" x14ac:dyDescent="0.2">
      <c r="A2111" s="2">
        <v>43475</v>
      </c>
      <c r="B2111">
        <v>69</v>
      </c>
      <c r="C2111">
        <v>62.85</v>
      </c>
      <c r="D2111">
        <v>63.35</v>
      </c>
      <c r="E2111">
        <v>52.01</v>
      </c>
      <c r="F2111" t="s">
        <v>676</v>
      </c>
      <c r="G2111">
        <v>2019</v>
      </c>
      <c r="H2111">
        <v>1</v>
      </c>
      <c r="I2111">
        <v>10</v>
      </c>
      <c r="J2111" t="s">
        <v>21</v>
      </c>
    </row>
    <row r="2112" spans="1:10" x14ac:dyDescent="0.2">
      <c r="A2112" s="2">
        <v>43476</v>
      </c>
      <c r="B2112">
        <v>60</v>
      </c>
      <c r="C2112">
        <v>60.6</v>
      </c>
      <c r="D2112">
        <v>60.75</v>
      </c>
      <c r="E2112">
        <v>45.99</v>
      </c>
      <c r="F2112" t="s">
        <v>676</v>
      </c>
      <c r="G2112">
        <v>2019</v>
      </c>
      <c r="H2112">
        <v>1</v>
      </c>
      <c r="I2112">
        <v>11</v>
      </c>
      <c r="J2112" t="s">
        <v>22</v>
      </c>
    </row>
    <row r="2113" spans="1:10" x14ac:dyDescent="0.2">
      <c r="A2113" s="2">
        <v>43477</v>
      </c>
      <c r="B2113">
        <v>49</v>
      </c>
      <c r="C2113">
        <v>59.08</v>
      </c>
      <c r="D2113">
        <v>59.19</v>
      </c>
      <c r="E2113">
        <v>40.799999999999997</v>
      </c>
      <c r="F2113" t="s">
        <v>676</v>
      </c>
      <c r="G2113">
        <v>2019</v>
      </c>
      <c r="H2113">
        <v>1</v>
      </c>
      <c r="I2113">
        <v>12</v>
      </c>
      <c r="J2113" t="s">
        <v>23</v>
      </c>
    </row>
    <row r="2114" spans="1:10" x14ac:dyDescent="0.2">
      <c r="A2114" s="2">
        <v>43478</v>
      </c>
      <c r="B2114">
        <v>58</v>
      </c>
      <c r="C2114">
        <v>60.47</v>
      </c>
      <c r="D2114">
        <v>60.53</v>
      </c>
      <c r="E2114">
        <v>33.799999999999997</v>
      </c>
      <c r="F2114" t="s">
        <v>676</v>
      </c>
      <c r="G2114">
        <v>2019</v>
      </c>
      <c r="H2114">
        <v>1</v>
      </c>
      <c r="I2114">
        <v>13</v>
      </c>
      <c r="J2114" t="s">
        <v>24</v>
      </c>
    </row>
    <row r="2115" spans="1:10" x14ac:dyDescent="0.2">
      <c r="A2115" s="2">
        <v>43479</v>
      </c>
      <c r="B2115">
        <v>84</v>
      </c>
      <c r="C2115">
        <v>63.97</v>
      </c>
      <c r="D2115">
        <v>64.77</v>
      </c>
      <c r="E2115">
        <v>56.98</v>
      </c>
      <c r="F2115" t="s">
        <v>676</v>
      </c>
      <c r="G2115">
        <v>2019</v>
      </c>
      <c r="H2115">
        <v>1</v>
      </c>
      <c r="I2115">
        <v>14</v>
      </c>
      <c r="J2115" t="s">
        <v>25</v>
      </c>
    </row>
    <row r="2116" spans="1:10" x14ac:dyDescent="0.2">
      <c r="A2116" s="2">
        <v>43480</v>
      </c>
      <c r="B2116">
        <v>58</v>
      </c>
      <c r="C2116">
        <v>60.49</v>
      </c>
      <c r="D2116">
        <v>60.84</v>
      </c>
      <c r="E2116">
        <v>49.7</v>
      </c>
      <c r="F2116" t="s">
        <v>677</v>
      </c>
      <c r="G2116">
        <v>2019</v>
      </c>
      <c r="H2116">
        <v>1</v>
      </c>
      <c r="I2116">
        <v>15</v>
      </c>
      <c r="J2116" t="s">
        <v>27</v>
      </c>
    </row>
    <row r="2117" spans="1:10" x14ac:dyDescent="0.2">
      <c r="A2117" s="2">
        <v>43481</v>
      </c>
      <c r="B2117">
        <v>70</v>
      </c>
      <c r="C2117">
        <v>61.81</v>
      </c>
      <c r="D2117">
        <v>62.12</v>
      </c>
      <c r="E2117">
        <v>50.53</v>
      </c>
      <c r="F2117" t="s">
        <v>677</v>
      </c>
      <c r="G2117">
        <v>2019</v>
      </c>
      <c r="H2117">
        <v>1</v>
      </c>
      <c r="I2117">
        <v>16</v>
      </c>
      <c r="J2117" t="s">
        <v>28</v>
      </c>
    </row>
    <row r="2118" spans="1:10" x14ac:dyDescent="0.2">
      <c r="A2118" s="2">
        <v>43482</v>
      </c>
      <c r="B2118">
        <v>66</v>
      </c>
      <c r="C2118">
        <v>61.19</v>
      </c>
      <c r="D2118">
        <v>62.16</v>
      </c>
      <c r="E2118">
        <v>50.35</v>
      </c>
      <c r="F2118" t="s">
        <v>677</v>
      </c>
      <c r="G2118">
        <v>2019</v>
      </c>
      <c r="H2118">
        <v>1</v>
      </c>
      <c r="I2118">
        <v>17</v>
      </c>
      <c r="J2118" t="s">
        <v>29</v>
      </c>
    </row>
    <row r="2119" spans="1:10" x14ac:dyDescent="0.2">
      <c r="A2119" s="2">
        <v>43483</v>
      </c>
      <c r="B2119">
        <v>83</v>
      </c>
      <c r="C2119">
        <v>62.59</v>
      </c>
      <c r="D2119">
        <v>62.81</v>
      </c>
      <c r="E2119">
        <v>49.82</v>
      </c>
      <c r="F2119" t="s">
        <v>677</v>
      </c>
      <c r="G2119">
        <v>2019</v>
      </c>
      <c r="H2119">
        <v>1</v>
      </c>
      <c r="I2119">
        <v>18</v>
      </c>
      <c r="J2119" t="s">
        <v>30</v>
      </c>
    </row>
    <row r="2120" spans="1:10" x14ac:dyDescent="0.2">
      <c r="A2120" s="2">
        <v>43484</v>
      </c>
      <c r="B2120">
        <v>63</v>
      </c>
      <c r="C2120">
        <v>61.94</v>
      </c>
      <c r="D2120">
        <v>62.08</v>
      </c>
      <c r="E2120">
        <v>47.11</v>
      </c>
      <c r="F2120" t="s">
        <v>677</v>
      </c>
      <c r="G2120">
        <v>2019</v>
      </c>
      <c r="H2120">
        <v>1</v>
      </c>
      <c r="I2120">
        <v>19</v>
      </c>
      <c r="J2120" t="s">
        <v>31</v>
      </c>
    </row>
    <row r="2121" spans="1:10" x14ac:dyDescent="0.2">
      <c r="A2121" s="2">
        <v>43485</v>
      </c>
      <c r="B2121">
        <v>65</v>
      </c>
      <c r="C2121">
        <v>61.49</v>
      </c>
      <c r="D2121">
        <v>61.57</v>
      </c>
      <c r="E2121">
        <v>41.84</v>
      </c>
      <c r="F2121" t="s">
        <v>677</v>
      </c>
      <c r="G2121">
        <v>2019</v>
      </c>
      <c r="H2121">
        <v>1</v>
      </c>
      <c r="I2121">
        <v>20</v>
      </c>
      <c r="J2121" t="s">
        <v>32</v>
      </c>
    </row>
    <row r="2122" spans="1:10" x14ac:dyDescent="0.2">
      <c r="A2122" s="2">
        <v>43486</v>
      </c>
      <c r="B2122">
        <v>79</v>
      </c>
      <c r="C2122">
        <v>63.11</v>
      </c>
      <c r="D2122">
        <v>63.39</v>
      </c>
      <c r="E2122">
        <v>51.05</v>
      </c>
      <c r="F2122" t="s">
        <v>677</v>
      </c>
      <c r="G2122">
        <v>2019</v>
      </c>
      <c r="H2122">
        <v>1</v>
      </c>
      <c r="I2122">
        <v>21</v>
      </c>
      <c r="J2122" t="s">
        <v>33</v>
      </c>
    </row>
    <row r="2123" spans="1:10" x14ac:dyDescent="0.2">
      <c r="A2123" s="2">
        <v>43487</v>
      </c>
      <c r="B2123">
        <v>72</v>
      </c>
      <c r="C2123">
        <v>64.489999999999995</v>
      </c>
      <c r="D2123">
        <v>64.97</v>
      </c>
      <c r="E2123">
        <v>55.01</v>
      </c>
      <c r="F2123" t="s">
        <v>678</v>
      </c>
      <c r="G2123">
        <v>2019</v>
      </c>
      <c r="H2123">
        <v>1</v>
      </c>
      <c r="I2123">
        <v>22</v>
      </c>
      <c r="J2123" t="s">
        <v>35</v>
      </c>
    </row>
    <row r="2124" spans="1:10" x14ac:dyDescent="0.2">
      <c r="A2124" s="2">
        <v>43488</v>
      </c>
      <c r="B2124">
        <v>78</v>
      </c>
      <c r="C2124">
        <v>63.46</v>
      </c>
      <c r="D2124">
        <v>63.64</v>
      </c>
      <c r="E2124">
        <v>48.7</v>
      </c>
      <c r="F2124" t="s">
        <v>678</v>
      </c>
      <c r="G2124">
        <v>2019</v>
      </c>
      <c r="H2124">
        <v>1</v>
      </c>
      <c r="I2124">
        <v>23</v>
      </c>
      <c r="J2124" t="s">
        <v>36</v>
      </c>
    </row>
    <row r="2125" spans="1:10" x14ac:dyDescent="0.2">
      <c r="A2125" s="2">
        <v>43489</v>
      </c>
      <c r="B2125">
        <v>74</v>
      </c>
      <c r="C2125">
        <v>63.97</v>
      </c>
      <c r="D2125">
        <v>64.19</v>
      </c>
      <c r="E2125">
        <v>50.85</v>
      </c>
      <c r="F2125" t="s">
        <v>678</v>
      </c>
      <c r="G2125">
        <v>2019</v>
      </c>
      <c r="H2125">
        <v>1</v>
      </c>
      <c r="I2125">
        <v>24</v>
      </c>
      <c r="J2125" t="s">
        <v>37</v>
      </c>
    </row>
    <row r="2126" spans="1:10" x14ac:dyDescent="0.2">
      <c r="A2126" s="2">
        <v>43490</v>
      </c>
      <c r="B2126">
        <v>67</v>
      </c>
      <c r="C2126">
        <v>62.74</v>
      </c>
      <c r="D2126">
        <v>63.06</v>
      </c>
      <c r="E2126">
        <v>51.07</v>
      </c>
      <c r="F2126" t="s">
        <v>678</v>
      </c>
      <c r="G2126">
        <v>2019</v>
      </c>
      <c r="H2126">
        <v>1</v>
      </c>
      <c r="I2126">
        <v>25</v>
      </c>
      <c r="J2126" t="s">
        <v>38</v>
      </c>
    </row>
    <row r="2127" spans="1:10" x14ac:dyDescent="0.2">
      <c r="A2127" s="2">
        <v>43491</v>
      </c>
      <c r="B2127">
        <v>52</v>
      </c>
      <c r="C2127">
        <v>60.76</v>
      </c>
      <c r="D2127">
        <v>60.96</v>
      </c>
      <c r="E2127">
        <v>42.69</v>
      </c>
      <c r="F2127" t="s">
        <v>678</v>
      </c>
      <c r="G2127">
        <v>2019</v>
      </c>
      <c r="H2127">
        <v>1</v>
      </c>
      <c r="I2127">
        <v>26</v>
      </c>
      <c r="J2127" t="s">
        <v>39</v>
      </c>
    </row>
    <row r="2128" spans="1:10" x14ac:dyDescent="0.2">
      <c r="A2128" s="2">
        <v>43492</v>
      </c>
      <c r="B2128">
        <v>70</v>
      </c>
      <c r="C2128">
        <v>62.4</v>
      </c>
      <c r="D2128">
        <v>62.73</v>
      </c>
      <c r="E2128">
        <v>46.24</v>
      </c>
      <c r="F2128" t="s">
        <v>678</v>
      </c>
      <c r="G2128">
        <v>2019</v>
      </c>
      <c r="H2128">
        <v>1</v>
      </c>
      <c r="I2128">
        <v>27</v>
      </c>
      <c r="J2128" t="s">
        <v>40</v>
      </c>
    </row>
    <row r="2129" spans="1:10" x14ac:dyDescent="0.2">
      <c r="A2129" s="2">
        <v>43493</v>
      </c>
      <c r="B2129">
        <v>97</v>
      </c>
      <c r="C2129">
        <v>67.14</v>
      </c>
      <c r="D2129">
        <v>67.28</v>
      </c>
      <c r="E2129">
        <v>51.93</v>
      </c>
      <c r="F2129" t="s">
        <v>678</v>
      </c>
      <c r="G2129">
        <v>2019</v>
      </c>
      <c r="H2129">
        <v>1</v>
      </c>
      <c r="I2129">
        <v>28</v>
      </c>
      <c r="J2129" t="s">
        <v>41</v>
      </c>
    </row>
    <row r="2130" spans="1:10" x14ac:dyDescent="0.2">
      <c r="A2130" s="2">
        <v>43529</v>
      </c>
      <c r="B2130">
        <v>62</v>
      </c>
      <c r="C2130">
        <v>61.37</v>
      </c>
      <c r="D2130">
        <v>61.48</v>
      </c>
      <c r="E2130">
        <v>45.29</v>
      </c>
      <c r="F2130" t="s">
        <v>679</v>
      </c>
      <c r="G2130">
        <v>2019</v>
      </c>
      <c r="H2130">
        <v>3</v>
      </c>
      <c r="I2130">
        <v>5</v>
      </c>
      <c r="J2130" t="s">
        <v>83</v>
      </c>
    </row>
    <row r="2131" spans="1:10" x14ac:dyDescent="0.2">
      <c r="A2131" s="2">
        <v>43530</v>
      </c>
      <c r="B2131">
        <v>76</v>
      </c>
      <c r="C2131">
        <v>62.24</v>
      </c>
      <c r="D2131">
        <v>63.92</v>
      </c>
      <c r="E2131">
        <v>58.9</v>
      </c>
      <c r="F2131" t="s">
        <v>679</v>
      </c>
      <c r="G2131">
        <v>2019</v>
      </c>
      <c r="H2131">
        <v>3</v>
      </c>
      <c r="I2131">
        <v>6</v>
      </c>
      <c r="J2131" t="s">
        <v>84</v>
      </c>
    </row>
    <row r="2132" spans="1:10" x14ac:dyDescent="0.2">
      <c r="A2132" s="2">
        <v>43531</v>
      </c>
      <c r="B2132">
        <v>97</v>
      </c>
      <c r="C2132">
        <v>62.34</v>
      </c>
      <c r="D2132">
        <v>65.209999999999994</v>
      </c>
      <c r="E2132">
        <v>53.02</v>
      </c>
      <c r="F2132" t="s">
        <v>679</v>
      </c>
      <c r="G2132">
        <v>2019</v>
      </c>
      <c r="H2132">
        <v>3</v>
      </c>
      <c r="I2132">
        <v>7</v>
      </c>
      <c r="J2132" t="s">
        <v>85</v>
      </c>
    </row>
    <row r="2133" spans="1:10" x14ac:dyDescent="0.2">
      <c r="A2133" s="2">
        <v>43532</v>
      </c>
      <c r="B2133">
        <v>68</v>
      </c>
      <c r="C2133">
        <v>61.09</v>
      </c>
      <c r="D2133">
        <v>61.31</v>
      </c>
      <c r="E2133">
        <v>45.68</v>
      </c>
      <c r="F2133" t="s">
        <v>679</v>
      </c>
      <c r="G2133">
        <v>2019</v>
      </c>
      <c r="H2133">
        <v>3</v>
      </c>
      <c r="I2133">
        <v>8</v>
      </c>
      <c r="J2133" t="s">
        <v>86</v>
      </c>
    </row>
    <row r="2134" spans="1:10" x14ac:dyDescent="0.2">
      <c r="A2134" s="2">
        <v>43533</v>
      </c>
      <c r="B2134">
        <v>61</v>
      </c>
      <c r="C2134">
        <v>61.01</v>
      </c>
      <c r="D2134">
        <v>61.18</v>
      </c>
      <c r="E2134">
        <v>45.42</v>
      </c>
      <c r="F2134" t="s">
        <v>679</v>
      </c>
      <c r="G2134">
        <v>2019</v>
      </c>
      <c r="H2134">
        <v>3</v>
      </c>
      <c r="I2134">
        <v>9</v>
      </c>
      <c r="J2134" t="s">
        <v>87</v>
      </c>
    </row>
    <row r="2135" spans="1:10" x14ac:dyDescent="0.2">
      <c r="A2135" s="2">
        <v>43534</v>
      </c>
      <c r="B2135">
        <v>65</v>
      </c>
      <c r="C2135">
        <v>62.05</v>
      </c>
      <c r="D2135">
        <v>62.17</v>
      </c>
      <c r="E2135">
        <v>46.77</v>
      </c>
      <c r="F2135" t="s">
        <v>679</v>
      </c>
      <c r="G2135">
        <v>2019</v>
      </c>
      <c r="H2135">
        <v>3</v>
      </c>
      <c r="I2135">
        <v>10</v>
      </c>
      <c r="J2135" t="s">
        <v>88</v>
      </c>
    </row>
    <row r="2136" spans="1:10" x14ac:dyDescent="0.2">
      <c r="A2136" s="2">
        <v>43535</v>
      </c>
      <c r="B2136">
        <v>89</v>
      </c>
      <c r="C2136">
        <v>61.86</v>
      </c>
      <c r="D2136">
        <v>62.24</v>
      </c>
      <c r="E2136">
        <v>49.28</v>
      </c>
      <c r="F2136" t="s">
        <v>679</v>
      </c>
      <c r="G2136">
        <v>2019</v>
      </c>
      <c r="H2136">
        <v>3</v>
      </c>
      <c r="I2136">
        <v>11</v>
      </c>
      <c r="J2136" t="s">
        <v>89</v>
      </c>
    </row>
    <row r="2137" spans="1:10" x14ac:dyDescent="0.2">
      <c r="A2137" s="2">
        <v>43536</v>
      </c>
      <c r="B2137">
        <v>77</v>
      </c>
      <c r="C2137">
        <v>59.82</v>
      </c>
      <c r="D2137">
        <v>60.44</v>
      </c>
      <c r="E2137">
        <v>47.26</v>
      </c>
      <c r="F2137" t="s">
        <v>680</v>
      </c>
      <c r="G2137">
        <v>2019</v>
      </c>
      <c r="H2137">
        <v>3</v>
      </c>
      <c r="I2137">
        <v>12</v>
      </c>
      <c r="J2137" t="s">
        <v>91</v>
      </c>
    </row>
    <row r="2138" spans="1:10" x14ac:dyDescent="0.2">
      <c r="A2138" s="2">
        <v>43537</v>
      </c>
      <c r="B2138">
        <v>71</v>
      </c>
      <c r="C2138">
        <v>61.1</v>
      </c>
      <c r="D2138">
        <v>62.31</v>
      </c>
      <c r="E2138">
        <v>54.57</v>
      </c>
      <c r="F2138" t="s">
        <v>680</v>
      </c>
      <c r="G2138">
        <v>2019</v>
      </c>
      <c r="H2138">
        <v>3</v>
      </c>
      <c r="I2138">
        <v>13</v>
      </c>
      <c r="J2138" t="s">
        <v>92</v>
      </c>
    </row>
    <row r="2139" spans="1:10" x14ac:dyDescent="0.2">
      <c r="A2139" s="2">
        <v>43538</v>
      </c>
      <c r="B2139">
        <v>83</v>
      </c>
      <c r="C2139">
        <v>61.52</v>
      </c>
      <c r="D2139">
        <v>61.68</v>
      </c>
      <c r="E2139">
        <v>47.32</v>
      </c>
      <c r="F2139" t="s">
        <v>680</v>
      </c>
      <c r="G2139">
        <v>2019</v>
      </c>
      <c r="H2139">
        <v>3</v>
      </c>
      <c r="I2139">
        <v>14</v>
      </c>
      <c r="J2139" t="s">
        <v>93</v>
      </c>
    </row>
    <row r="2140" spans="1:10" x14ac:dyDescent="0.2">
      <c r="A2140" s="2">
        <v>43539</v>
      </c>
      <c r="B2140">
        <v>85</v>
      </c>
      <c r="C2140">
        <v>62.2</v>
      </c>
      <c r="D2140">
        <v>62.75</v>
      </c>
      <c r="E2140">
        <v>53.52</v>
      </c>
      <c r="F2140" t="s">
        <v>680</v>
      </c>
      <c r="G2140">
        <v>2019</v>
      </c>
      <c r="H2140">
        <v>3</v>
      </c>
      <c r="I2140">
        <v>15</v>
      </c>
      <c r="J2140" t="s">
        <v>94</v>
      </c>
    </row>
    <row r="2141" spans="1:10" x14ac:dyDescent="0.2">
      <c r="A2141" s="2">
        <v>43540</v>
      </c>
      <c r="B2141">
        <v>64</v>
      </c>
      <c r="C2141">
        <v>62.15</v>
      </c>
      <c r="D2141">
        <v>62.31</v>
      </c>
      <c r="E2141">
        <v>48.05</v>
      </c>
      <c r="F2141" t="s">
        <v>680</v>
      </c>
      <c r="G2141">
        <v>2019</v>
      </c>
      <c r="H2141">
        <v>3</v>
      </c>
      <c r="I2141">
        <v>16</v>
      </c>
      <c r="J2141" t="s">
        <v>95</v>
      </c>
    </row>
    <row r="2142" spans="1:10" x14ac:dyDescent="0.2">
      <c r="A2142" s="2">
        <v>43541</v>
      </c>
      <c r="B2142">
        <v>76</v>
      </c>
      <c r="C2142">
        <v>63.02</v>
      </c>
      <c r="D2142">
        <v>63.04</v>
      </c>
      <c r="E2142">
        <v>40.31</v>
      </c>
      <c r="F2142" t="s">
        <v>680</v>
      </c>
      <c r="G2142">
        <v>2019</v>
      </c>
      <c r="H2142">
        <v>3</v>
      </c>
      <c r="I2142">
        <v>17</v>
      </c>
      <c r="J2142" t="s">
        <v>96</v>
      </c>
    </row>
    <row r="2143" spans="1:10" x14ac:dyDescent="0.2">
      <c r="A2143" s="2">
        <v>43542</v>
      </c>
      <c r="B2143">
        <v>95</v>
      </c>
      <c r="C2143">
        <v>63.2</v>
      </c>
      <c r="D2143">
        <v>67.36</v>
      </c>
      <c r="E2143">
        <v>65.25</v>
      </c>
      <c r="F2143" t="s">
        <v>680</v>
      </c>
      <c r="G2143">
        <v>2019</v>
      </c>
      <c r="H2143">
        <v>3</v>
      </c>
      <c r="I2143">
        <v>18</v>
      </c>
      <c r="J2143" t="s">
        <v>97</v>
      </c>
    </row>
    <row r="2144" spans="1:10" x14ac:dyDescent="0.2">
      <c r="A2144" s="2">
        <v>43543</v>
      </c>
      <c r="B2144">
        <v>81</v>
      </c>
      <c r="C2144">
        <v>62.13</v>
      </c>
      <c r="D2144">
        <v>62.8</v>
      </c>
      <c r="E2144">
        <v>54.34</v>
      </c>
      <c r="F2144" t="s">
        <v>681</v>
      </c>
      <c r="G2144">
        <v>2019</v>
      </c>
      <c r="H2144">
        <v>3</v>
      </c>
      <c r="I2144">
        <v>19</v>
      </c>
      <c r="J2144" t="s">
        <v>99</v>
      </c>
    </row>
    <row r="2145" spans="1:10" x14ac:dyDescent="0.2">
      <c r="A2145" s="2">
        <v>43544</v>
      </c>
      <c r="B2145">
        <v>87</v>
      </c>
      <c r="C2145">
        <v>61</v>
      </c>
      <c r="D2145">
        <v>61.38</v>
      </c>
      <c r="E2145">
        <v>48.01</v>
      </c>
      <c r="F2145" t="s">
        <v>681</v>
      </c>
      <c r="G2145">
        <v>2019</v>
      </c>
      <c r="H2145">
        <v>3</v>
      </c>
      <c r="I2145">
        <v>20</v>
      </c>
      <c r="J2145" t="s">
        <v>100</v>
      </c>
    </row>
    <row r="2146" spans="1:10" x14ac:dyDescent="0.2">
      <c r="A2146" s="2">
        <v>43545</v>
      </c>
      <c r="B2146">
        <v>89</v>
      </c>
      <c r="C2146">
        <v>62.09</v>
      </c>
      <c r="D2146">
        <v>62.34</v>
      </c>
      <c r="E2146">
        <v>48.12</v>
      </c>
      <c r="F2146" t="s">
        <v>681</v>
      </c>
      <c r="G2146">
        <v>2019</v>
      </c>
      <c r="H2146">
        <v>3</v>
      </c>
      <c r="I2146">
        <v>21</v>
      </c>
      <c r="J2146" t="s">
        <v>101</v>
      </c>
    </row>
    <row r="2147" spans="1:10" x14ac:dyDescent="0.2">
      <c r="A2147" s="2">
        <v>43546</v>
      </c>
      <c r="B2147">
        <v>85</v>
      </c>
      <c r="C2147">
        <v>62.16</v>
      </c>
      <c r="D2147">
        <v>62.33</v>
      </c>
      <c r="E2147">
        <v>47.83</v>
      </c>
      <c r="F2147" t="s">
        <v>681</v>
      </c>
      <c r="G2147">
        <v>2019</v>
      </c>
      <c r="H2147">
        <v>3</v>
      </c>
      <c r="I2147">
        <v>22</v>
      </c>
      <c r="J2147" t="s">
        <v>102</v>
      </c>
    </row>
    <row r="2148" spans="1:10" x14ac:dyDescent="0.2">
      <c r="A2148" s="2">
        <v>43547</v>
      </c>
      <c r="B2148">
        <v>60</v>
      </c>
      <c r="C2148">
        <v>61.04</v>
      </c>
      <c r="D2148">
        <v>61.4</v>
      </c>
      <c r="E2148">
        <v>50.12</v>
      </c>
      <c r="F2148" t="s">
        <v>681</v>
      </c>
      <c r="G2148">
        <v>2019</v>
      </c>
      <c r="H2148">
        <v>3</v>
      </c>
      <c r="I2148">
        <v>23</v>
      </c>
      <c r="J2148" t="s">
        <v>103</v>
      </c>
    </row>
    <row r="2149" spans="1:10" x14ac:dyDescent="0.2">
      <c r="A2149" s="2">
        <v>43548</v>
      </c>
      <c r="B2149">
        <v>62</v>
      </c>
      <c r="C2149">
        <v>61.9</v>
      </c>
      <c r="D2149">
        <v>61.9</v>
      </c>
      <c r="E2149">
        <v>33.1</v>
      </c>
      <c r="F2149" t="s">
        <v>681</v>
      </c>
      <c r="G2149">
        <v>2019</v>
      </c>
      <c r="H2149">
        <v>3</v>
      </c>
      <c r="I2149">
        <v>24</v>
      </c>
      <c r="J2149" t="s">
        <v>104</v>
      </c>
    </row>
    <row r="2150" spans="1:10" x14ac:dyDescent="0.2">
      <c r="A2150" s="2">
        <v>43549</v>
      </c>
      <c r="B2150">
        <v>76</v>
      </c>
      <c r="C2150">
        <v>62.22</v>
      </c>
      <c r="D2150">
        <v>63.93</v>
      </c>
      <c r="E2150">
        <v>52.65</v>
      </c>
      <c r="F2150" t="s">
        <v>681</v>
      </c>
      <c r="G2150">
        <v>2019</v>
      </c>
      <c r="H2150">
        <v>3</v>
      </c>
      <c r="I2150">
        <v>25</v>
      </c>
      <c r="J2150" t="s">
        <v>105</v>
      </c>
    </row>
    <row r="2151" spans="1:10" x14ac:dyDescent="0.2">
      <c r="A2151" s="2">
        <v>43550</v>
      </c>
      <c r="B2151">
        <v>90</v>
      </c>
      <c r="C2151">
        <v>63.61</v>
      </c>
      <c r="D2151">
        <v>66.66</v>
      </c>
      <c r="E2151">
        <v>55.54</v>
      </c>
      <c r="F2151" t="s">
        <v>682</v>
      </c>
      <c r="G2151">
        <v>2019</v>
      </c>
      <c r="H2151">
        <v>3</v>
      </c>
      <c r="I2151">
        <v>26</v>
      </c>
      <c r="J2151" t="s">
        <v>107</v>
      </c>
    </row>
    <row r="2152" spans="1:10" x14ac:dyDescent="0.2">
      <c r="A2152" s="2">
        <v>43551</v>
      </c>
      <c r="B2152">
        <v>83</v>
      </c>
      <c r="C2152">
        <v>60.64</v>
      </c>
      <c r="D2152">
        <v>73.8</v>
      </c>
      <c r="E2152">
        <v>63.74</v>
      </c>
      <c r="F2152" t="s">
        <v>682</v>
      </c>
      <c r="G2152">
        <v>2019</v>
      </c>
      <c r="H2152">
        <v>3</v>
      </c>
      <c r="I2152">
        <v>27</v>
      </c>
      <c r="J2152" t="s">
        <v>108</v>
      </c>
    </row>
    <row r="2153" spans="1:10" x14ac:dyDescent="0.2">
      <c r="A2153" s="2">
        <v>43552</v>
      </c>
      <c r="B2153">
        <v>78</v>
      </c>
      <c r="C2153">
        <v>60.81</v>
      </c>
      <c r="D2153">
        <v>61.11</v>
      </c>
      <c r="E2153">
        <v>47.78</v>
      </c>
      <c r="F2153" t="s">
        <v>682</v>
      </c>
      <c r="G2153">
        <v>2019</v>
      </c>
      <c r="H2153">
        <v>3</v>
      </c>
      <c r="I2153">
        <v>28</v>
      </c>
      <c r="J2153" t="s">
        <v>109</v>
      </c>
    </row>
    <row r="2154" spans="1:10" x14ac:dyDescent="0.2">
      <c r="A2154" s="2">
        <v>43553</v>
      </c>
      <c r="B2154">
        <v>86</v>
      </c>
      <c r="C2154">
        <v>62.09</v>
      </c>
      <c r="D2154">
        <v>62.38</v>
      </c>
      <c r="E2154">
        <v>50.24</v>
      </c>
      <c r="F2154" t="s">
        <v>682</v>
      </c>
      <c r="G2154">
        <v>2019</v>
      </c>
      <c r="H2154">
        <v>3</v>
      </c>
      <c r="I2154">
        <v>29</v>
      </c>
      <c r="J2154" t="s">
        <v>110</v>
      </c>
    </row>
    <row r="2155" spans="1:10" x14ac:dyDescent="0.2">
      <c r="A2155" s="2">
        <v>43554</v>
      </c>
      <c r="B2155">
        <v>61</v>
      </c>
      <c r="C2155">
        <v>61.19</v>
      </c>
      <c r="D2155">
        <v>61.94</v>
      </c>
      <c r="E2155">
        <v>53.78</v>
      </c>
      <c r="F2155" t="s">
        <v>682</v>
      </c>
      <c r="G2155">
        <v>2019</v>
      </c>
      <c r="H2155">
        <v>3</v>
      </c>
      <c r="I2155">
        <v>30</v>
      </c>
      <c r="J2155" t="s">
        <v>111</v>
      </c>
    </row>
    <row r="2156" spans="1:10" x14ac:dyDescent="0.2">
      <c r="A2156" s="2">
        <v>43555</v>
      </c>
      <c r="B2156">
        <v>75</v>
      </c>
      <c r="C2156">
        <v>61.82</v>
      </c>
      <c r="D2156">
        <v>62.03</v>
      </c>
      <c r="E2156">
        <v>48.66</v>
      </c>
      <c r="F2156" t="s">
        <v>682</v>
      </c>
      <c r="G2156">
        <v>2019</v>
      </c>
      <c r="H2156">
        <v>3</v>
      </c>
      <c r="I2156">
        <v>31</v>
      </c>
      <c r="J2156" t="s">
        <v>112</v>
      </c>
    </row>
    <row r="2157" spans="1:10" x14ac:dyDescent="0.2">
      <c r="A2157" s="2">
        <v>43556</v>
      </c>
      <c r="B2157">
        <v>91</v>
      </c>
      <c r="C2157">
        <v>62.13</v>
      </c>
      <c r="D2157">
        <v>62.26</v>
      </c>
      <c r="E2157">
        <v>45.75</v>
      </c>
      <c r="F2157" t="s">
        <v>682</v>
      </c>
      <c r="G2157">
        <v>2019</v>
      </c>
      <c r="H2157">
        <v>4</v>
      </c>
      <c r="I2157">
        <v>1</v>
      </c>
      <c r="J2157" t="s">
        <v>113</v>
      </c>
    </row>
    <row r="2158" spans="1:10" x14ac:dyDescent="0.2">
      <c r="A2158" s="2">
        <v>43557</v>
      </c>
      <c r="B2158">
        <v>84</v>
      </c>
      <c r="C2158">
        <v>61.34</v>
      </c>
      <c r="D2158">
        <v>61.51</v>
      </c>
      <c r="E2158">
        <v>47.21</v>
      </c>
      <c r="F2158" t="s">
        <v>683</v>
      </c>
      <c r="G2158">
        <v>2019</v>
      </c>
      <c r="H2158">
        <v>4</v>
      </c>
      <c r="I2158">
        <v>2</v>
      </c>
      <c r="J2158" t="s">
        <v>115</v>
      </c>
    </row>
    <row r="2159" spans="1:10" x14ac:dyDescent="0.2">
      <c r="A2159" s="2">
        <v>43558</v>
      </c>
      <c r="B2159">
        <v>79</v>
      </c>
      <c r="C2159">
        <v>61.32</v>
      </c>
      <c r="D2159">
        <v>61.45</v>
      </c>
      <c r="E2159">
        <v>44.83</v>
      </c>
      <c r="F2159" t="s">
        <v>683</v>
      </c>
      <c r="G2159">
        <v>2019</v>
      </c>
      <c r="H2159">
        <v>4</v>
      </c>
      <c r="I2159">
        <v>3</v>
      </c>
      <c r="J2159" t="s">
        <v>116</v>
      </c>
    </row>
    <row r="2160" spans="1:10" x14ac:dyDescent="0.2">
      <c r="A2160" s="2">
        <v>43559</v>
      </c>
      <c r="B2160">
        <v>114</v>
      </c>
      <c r="C2160">
        <v>62.91</v>
      </c>
      <c r="D2160">
        <v>63.24</v>
      </c>
      <c r="E2160">
        <v>51.11</v>
      </c>
      <c r="F2160" t="s">
        <v>683</v>
      </c>
      <c r="G2160">
        <v>2019</v>
      </c>
      <c r="H2160">
        <v>4</v>
      </c>
      <c r="I2160">
        <v>4</v>
      </c>
      <c r="J2160" t="s">
        <v>117</v>
      </c>
    </row>
    <row r="2161" spans="1:10" x14ac:dyDescent="0.2">
      <c r="A2161" s="2">
        <v>43560</v>
      </c>
      <c r="B2161">
        <v>88</v>
      </c>
      <c r="C2161">
        <v>62.6</v>
      </c>
      <c r="D2161">
        <v>62.95</v>
      </c>
      <c r="E2161">
        <v>51.16</v>
      </c>
      <c r="F2161" t="s">
        <v>683</v>
      </c>
      <c r="G2161">
        <v>2019</v>
      </c>
      <c r="H2161">
        <v>4</v>
      </c>
      <c r="I2161">
        <v>5</v>
      </c>
      <c r="J2161" t="s">
        <v>118</v>
      </c>
    </row>
    <row r="2162" spans="1:10" x14ac:dyDescent="0.2">
      <c r="A2162" s="2">
        <v>43561</v>
      </c>
      <c r="B2162">
        <v>62</v>
      </c>
      <c r="C2162">
        <v>61.24</v>
      </c>
      <c r="D2162">
        <v>61.57</v>
      </c>
      <c r="E2162">
        <v>48.89</v>
      </c>
      <c r="F2162" t="s">
        <v>683</v>
      </c>
      <c r="G2162">
        <v>2019</v>
      </c>
      <c r="H2162">
        <v>4</v>
      </c>
      <c r="I2162">
        <v>6</v>
      </c>
      <c r="J2162" t="s">
        <v>119</v>
      </c>
    </row>
    <row r="2163" spans="1:10" x14ac:dyDescent="0.2">
      <c r="A2163" s="2">
        <v>43562</v>
      </c>
      <c r="B2163">
        <v>78</v>
      </c>
      <c r="C2163">
        <v>62.72</v>
      </c>
      <c r="D2163">
        <v>62.81</v>
      </c>
      <c r="E2163">
        <v>45.91</v>
      </c>
      <c r="F2163" t="s">
        <v>683</v>
      </c>
      <c r="G2163">
        <v>2019</v>
      </c>
      <c r="H2163">
        <v>4</v>
      </c>
      <c r="I2163">
        <v>7</v>
      </c>
      <c r="J2163" t="s">
        <v>120</v>
      </c>
    </row>
    <row r="2164" spans="1:10" x14ac:dyDescent="0.2">
      <c r="A2164" s="2">
        <v>43563</v>
      </c>
      <c r="B2164">
        <v>80</v>
      </c>
      <c r="C2164">
        <v>63.96</v>
      </c>
      <c r="D2164">
        <v>65.319999999999993</v>
      </c>
      <c r="E2164">
        <v>55.58</v>
      </c>
      <c r="F2164" t="s">
        <v>683</v>
      </c>
      <c r="G2164">
        <v>2019</v>
      </c>
      <c r="H2164">
        <v>4</v>
      </c>
      <c r="I2164">
        <v>8</v>
      </c>
      <c r="J2164" t="s">
        <v>121</v>
      </c>
    </row>
    <row r="2165" spans="1:10" x14ac:dyDescent="0.2">
      <c r="A2165" s="2">
        <v>43564</v>
      </c>
      <c r="B2165">
        <v>90</v>
      </c>
      <c r="C2165">
        <v>62.77</v>
      </c>
      <c r="D2165">
        <v>63.37</v>
      </c>
      <c r="E2165">
        <v>54.45</v>
      </c>
      <c r="F2165" t="s">
        <v>684</v>
      </c>
      <c r="G2165">
        <v>2019</v>
      </c>
      <c r="H2165">
        <v>4</v>
      </c>
      <c r="I2165">
        <v>9</v>
      </c>
      <c r="J2165" t="s">
        <v>123</v>
      </c>
    </row>
    <row r="2166" spans="1:10" x14ac:dyDescent="0.2">
      <c r="A2166" s="2">
        <v>43565</v>
      </c>
      <c r="B2166">
        <v>77</v>
      </c>
      <c r="C2166">
        <v>61.96</v>
      </c>
      <c r="D2166">
        <v>62.44</v>
      </c>
      <c r="E2166">
        <v>52.24</v>
      </c>
      <c r="F2166" t="s">
        <v>684</v>
      </c>
      <c r="G2166">
        <v>2019</v>
      </c>
      <c r="H2166">
        <v>4</v>
      </c>
      <c r="I2166">
        <v>10</v>
      </c>
      <c r="J2166" t="s">
        <v>124</v>
      </c>
    </row>
    <row r="2167" spans="1:10" x14ac:dyDescent="0.2">
      <c r="A2167" s="2">
        <v>43566</v>
      </c>
      <c r="B2167">
        <v>91</v>
      </c>
      <c r="C2167">
        <v>62.91</v>
      </c>
      <c r="D2167">
        <v>63.57</v>
      </c>
      <c r="E2167">
        <v>51.22</v>
      </c>
      <c r="F2167" t="s">
        <v>684</v>
      </c>
      <c r="G2167">
        <v>2019</v>
      </c>
      <c r="H2167">
        <v>4</v>
      </c>
      <c r="I2167">
        <v>11</v>
      </c>
      <c r="J2167" t="s">
        <v>125</v>
      </c>
    </row>
    <row r="2168" spans="1:10" x14ac:dyDescent="0.2">
      <c r="A2168" s="2">
        <v>43567</v>
      </c>
      <c r="B2168">
        <v>92</v>
      </c>
      <c r="C2168">
        <v>62.68</v>
      </c>
      <c r="D2168">
        <v>62.92</v>
      </c>
      <c r="E2168">
        <v>49.86</v>
      </c>
      <c r="F2168" t="s">
        <v>684</v>
      </c>
      <c r="G2168">
        <v>2019</v>
      </c>
      <c r="H2168">
        <v>4</v>
      </c>
      <c r="I2168">
        <v>12</v>
      </c>
      <c r="J2168" t="s">
        <v>126</v>
      </c>
    </row>
    <row r="2169" spans="1:10" x14ac:dyDescent="0.2">
      <c r="A2169" s="2">
        <v>43568</v>
      </c>
      <c r="B2169">
        <v>77</v>
      </c>
      <c r="C2169">
        <v>62.08</v>
      </c>
      <c r="D2169">
        <v>62.11</v>
      </c>
      <c r="E2169">
        <v>40.590000000000003</v>
      </c>
      <c r="F2169" t="s">
        <v>684</v>
      </c>
      <c r="G2169">
        <v>2019</v>
      </c>
      <c r="H2169">
        <v>4</v>
      </c>
      <c r="I2169">
        <v>13</v>
      </c>
      <c r="J2169" t="s">
        <v>127</v>
      </c>
    </row>
    <row r="2170" spans="1:10" x14ac:dyDescent="0.2">
      <c r="A2170" s="2">
        <v>43569</v>
      </c>
      <c r="B2170">
        <v>83</v>
      </c>
      <c r="C2170">
        <v>62.66</v>
      </c>
      <c r="D2170">
        <v>62.71</v>
      </c>
      <c r="E2170">
        <v>39.21</v>
      </c>
      <c r="F2170" t="s">
        <v>684</v>
      </c>
      <c r="G2170">
        <v>2019</v>
      </c>
      <c r="H2170">
        <v>4</v>
      </c>
      <c r="I2170">
        <v>14</v>
      </c>
      <c r="J2170" t="s">
        <v>128</v>
      </c>
    </row>
    <row r="2171" spans="1:10" x14ac:dyDescent="0.2">
      <c r="A2171" s="2">
        <v>43570</v>
      </c>
      <c r="B2171">
        <v>79</v>
      </c>
      <c r="C2171">
        <v>61.82</v>
      </c>
      <c r="D2171">
        <v>62.05</v>
      </c>
      <c r="E2171">
        <v>49.22</v>
      </c>
      <c r="F2171" t="s">
        <v>684</v>
      </c>
      <c r="G2171">
        <v>2019</v>
      </c>
      <c r="H2171">
        <v>4</v>
      </c>
      <c r="I2171">
        <v>15</v>
      </c>
      <c r="J2171" t="s">
        <v>129</v>
      </c>
    </row>
    <row r="2172" spans="1:10" x14ac:dyDescent="0.2">
      <c r="A2172" s="2">
        <v>43571</v>
      </c>
      <c r="B2172">
        <v>97</v>
      </c>
      <c r="C2172">
        <v>62.32</v>
      </c>
      <c r="D2172">
        <v>62.43</v>
      </c>
      <c r="E2172">
        <v>46.62</v>
      </c>
      <c r="F2172" t="s">
        <v>685</v>
      </c>
      <c r="G2172">
        <v>2019</v>
      </c>
      <c r="H2172">
        <v>4</v>
      </c>
      <c r="I2172">
        <v>16</v>
      </c>
      <c r="J2172" t="s">
        <v>131</v>
      </c>
    </row>
    <row r="2173" spans="1:10" x14ac:dyDescent="0.2">
      <c r="A2173" s="2">
        <v>43572</v>
      </c>
      <c r="B2173">
        <v>80</v>
      </c>
      <c r="C2173">
        <v>61.78</v>
      </c>
      <c r="D2173">
        <v>62.14</v>
      </c>
      <c r="E2173">
        <v>51.17</v>
      </c>
      <c r="F2173" t="s">
        <v>685</v>
      </c>
      <c r="G2173">
        <v>2019</v>
      </c>
      <c r="H2173">
        <v>4</v>
      </c>
      <c r="I2173">
        <v>17</v>
      </c>
      <c r="J2173" t="s">
        <v>132</v>
      </c>
    </row>
    <row r="2174" spans="1:10" x14ac:dyDescent="0.2">
      <c r="A2174" s="2">
        <v>43573</v>
      </c>
      <c r="B2174">
        <v>93</v>
      </c>
      <c r="C2174">
        <v>61.5</v>
      </c>
      <c r="D2174">
        <v>61.84</v>
      </c>
      <c r="E2174">
        <v>50.55</v>
      </c>
      <c r="F2174" t="s">
        <v>685</v>
      </c>
      <c r="G2174">
        <v>2019</v>
      </c>
      <c r="H2174">
        <v>4</v>
      </c>
      <c r="I2174">
        <v>18</v>
      </c>
      <c r="J2174" t="s">
        <v>133</v>
      </c>
    </row>
    <row r="2175" spans="1:10" x14ac:dyDescent="0.2">
      <c r="A2175" s="2">
        <v>43574</v>
      </c>
      <c r="B2175">
        <v>102</v>
      </c>
      <c r="C2175">
        <v>62.79</v>
      </c>
      <c r="D2175">
        <v>62.85</v>
      </c>
      <c r="E2175">
        <v>42.42</v>
      </c>
      <c r="F2175" t="s">
        <v>685</v>
      </c>
      <c r="G2175">
        <v>2019</v>
      </c>
      <c r="H2175">
        <v>4</v>
      </c>
      <c r="I2175">
        <v>19</v>
      </c>
      <c r="J2175" t="s">
        <v>134</v>
      </c>
    </row>
    <row r="2176" spans="1:10" x14ac:dyDescent="0.2">
      <c r="A2176" s="2">
        <v>43575</v>
      </c>
      <c r="B2176">
        <v>83</v>
      </c>
      <c r="C2176">
        <v>62.45</v>
      </c>
      <c r="D2176">
        <v>62.55</v>
      </c>
      <c r="E2176">
        <v>45.06</v>
      </c>
      <c r="F2176" t="s">
        <v>685</v>
      </c>
      <c r="G2176">
        <v>2019</v>
      </c>
      <c r="H2176">
        <v>4</v>
      </c>
      <c r="I2176">
        <v>20</v>
      </c>
      <c r="J2176" t="s">
        <v>135</v>
      </c>
    </row>
    <row r="2177" spans="1:10" x14ac:dyDescent="0.2">
      <c r="A2177" s="2">
        <v>43576</v>
      </c>
      <c r="B2177">
        <v>79</v>
      </c>
      <c r="C2177">
        <v>61.78</v>
      </c>
      <c r="D2177">
        <v>61.78</v>
      </c>
      <c r="E2177">
        <v>0</v>
      </c>
      <c r="F2177" t="s">
        <v>685</v>
      </c>
      <c r="G2177">
        <v>2019</v>
      </c>
      <c r="H2177">
        <v>4</v>
      </c>
      <c r="I2177">
        <v>21</v>
      </c>
      <c r="J2177" t="s">
        <v>136</v>
      </c>
    </row>
    <row r="2178" spans="1:10" x14ac:dyDescent="0.2">
      <c r="A2178" s="2">
        <v>43577</v>
      </c>
      <c r="B2178">
        <v>77</v>
      </c>
      <c r="C2178">
        <v>61.27</v>
      </c>
      <c r="D2178">
        <v>61.27</v>
      </c>
      <c r="E2178">
        <v>34.65</v>
      </c>
      <c r="F2178" t="s">
        <v>685</v>
      </c>
      <c r="G2178">
        <v>2019</v>
      </c>
      <c r="H2178">
        <v>4</v>
      </c>
      <c r="I2178">
        <v>22</v>
      </c>
      <c r="J2178" t="s">
        <v>137</v>
      </c>
    </row>
    <row r="2179" spans="1:10" x14ac:dyDescent="0.2">
      <c r="A2179" s="2">
        <v>43578</v>
      </c>
      <c r="B2179">
        <v>95</v>
      </c>
      <c r="C2179">
        <v>63.26</v>
      </c>
      <c r="D2179">
        <v>63.29</v>
      </c>
      <c r="E2179">
        <v>41.2</v>
      </c>
      <c r="F2179" t="s">
        <v>686</v>
      </c>
      <c r="G2179">
        <v>2019</v>
      </c>
      <c r="H2179">
        <v>4</v>
      </c>
      <c r="I2179">
        <v>23</v>
      </c>
      <c r="J2179" t="s">
        <v>139</v>
      </c>
    </row>
    <row r="2180" spans="1:10" x14ac:dyDescent="0.2">
      <c r="A2180" s="2">
        <v>43579</v>
      </c>
      <c r="B2180">
        <v>91</v>
      </c>
      <c r="C2180">
        <v>61.73</v>
      </c>
      <c r="D2180">
        <v>61.83</v>
      </c>
      <c r="E2180">
        <v>44.84</v>
      </c>
      <c r="F2180" t="s">
        <v>686</v>
      </c>
      <c r="G2180">
        <v>2019</v>
      </c>
      <c r="H2180">
        <v>4</v>
      </c>
      <c r="I2180">
        <v>24</v>
      </c>
      <c r="J2180" t="s">
        <v>140</v>
      </c>
    </row>
    <row r="2181" spans="1:10" x14ac:dyDescent="0.2">
      <c r="A2181" s="2">
        <v>43580</v>
      </c>
      <c r="B2181">
        <v>90</v>
      </c>
      <c r="C2181">
        <v>62.52</v>
      </c>
      <c r="D2181">
        <v>63.12</v>
      </c>
      <c r="E2181">
        <v>54.21</v>
      </c>
      <c r="F2181" t="s">
        <v>686</v>
      </c>
      <c r="G2181">
        <v>2019</v>
      </c>
      <c r="H2181">
        <v>4</v>
      </c>
      <c r="I2181">
        <v>25</v>
      </c>
      <c r="J2181" t="s">
        <v>141</v>
      </c>
    </row>
    <row r="2182" spans="1:10" x14ac:dyDescent="0.2">
      <c r="A2182" s="2">
        <v>43581</v>
      </c>
      <c r="B2182">
        <v>96</v>
      </c>
      <c r="C2182">
        <v>62.66</v>
      </c>
      <c r="D2182">
        <v>62.77</v>
      </c>
      <c r="E2182">
        <v>46.77</v>
      </c>
      <c r="F2182" t="s">
        <v>686</v>
      </c>
      <c r="G2182">
        <v>2019</v>
      </c>
      <c r="H2182">
        <v>4</v>
      </c>
      <c r="I2182">
        <v>26</v>
      </c>
      <c r="J2182" t="s">
        <v>142</v>
      </c>
    </row>
    <row r="2183" spans="1:10" x14ac:dyDescent="0.2">
      <c r="A2183" s="2">
        <v>43582</v>
      </c>
      <c r="B2183">
        <v>78</v>
      </c>
      <c r="C2183">
        <v>61.25</v>
      </c>
      <c r="D2183">
        <v>61.32</v>
      </c>
      <c r="E2183">
        <v>38.380000000000003</v>
      </c>
      <c r="F2183" t="s">
        <v>686</v>
      </c>
      <c r="G2183">
        <v>2019</v>
      </c>
      <c r="H2183">
        <v>4</v>
      </c>
      <c r="I2183">
        <v>27</v>
      </c>
      <c r="J2183" t="s">
        <v>143</v>
      </c>
    </row>
    <row r="2184" spans="1:10" x14ac:dyDescent="0.2">
      <c r="A2184" s="2">
        <v>43583</v>
      </c>
      <c r="B2184">
        <v>75</v>
      </c>
      <c r="C2184">
        <v>62.67</v>
      </c>
      <c r="D2184">
        <v>62.71</v>
      </c>
      <c r="E2184">
        <v>42.32</v>
      </c>
      <c r="F2184" t="s">
        <v>686</v>
      </c>
      <c r="G2184">
        <v>2019</v>
      </c>
      <c r="H2184">
        <v>4</v>
      </c>
      <c r="I2184">
        <v>28</v>
      </c>
      <c r="J2184" t="s">
        <v>144</v>
      </c>
    </row>
    <row r="2185" spans="1:10" x14ac:dyDescent="0.2">
      <c r="A2185" s="2">
        <v>43584</v>
      </c>
      <c r="B2185">
        <v>98</v>
      </c>
      <c r="C2185">
        <v>63.8</v>
      </c>
      <c r="D2185">
        <v>64.040000000000006</v>
      </c>
      <c r="E2185">
        <v>51.35</v>
      </c>
      <c r="F2185" t="s">
        <v>686</v>
      </c>
      <c r="G2185">
        <v>2019</v>
      </c>
      <c r="H2185">
        <v>4</v>
      </c>
      <c r="I2185">
        <v>29</v>
      </c>
      <c r="J2185" t="s">
        <v>145</v>
      </c>
    </row>
    <row r="2186" spans="1:10" x14ac:dyDescent="0.2">
      <c r="A2186" s="2">
        <v>43585</v>
      </c>
      <c r="B2186">
        <v>105</v>
      </c>
      <c r="C2186">
        <v>62.96</v>
      </c>
      <c r="D2186">
        <v>63.05</v>
      </c>
      <c r="E2186">
        <v>46.04</v>
      </c>
      <c r="F2186" t="s">
        <v>687</v>
      </c>
      <c r="G2186">
        <v>2019</v>
      </c>
      <c r="H2186">
        <v>4</v>
      </c>
      <c r="I2186">
        <v>30</v>
      </c>
      <c r="J2186" t="s">
        <v>147</v>
      </c>
    </row>
    <row r="2187" spans="1:10" x14ac:dyDescent="0.2">
      <c r="A2187" s="2">
        <v>43586</v>
      </c>
      <c r="B2187">
        <v>88</v>
      </c>
      <c r="C2187">
        <v>61.95</v>
      </c>
      <c r="D2187">
        <v>61.96</v>
      </c>
      <c r="E2187">
        <v>36.450000000000003</v>
      </c>
      <c r="F2187" t="s">
        <v>687</v>
      </c>
      <c r="G2187">
        <v>2019</v>
      </c>
      <c r="H2187">
        <v>5</v>
      </c>
      <c r="I2187">
        <v>1</v>
      </c>
      <c r="J2187" t="s">
        <v>148</v>
      </c>
    </row>
    <row r="2188" spans="1:10" x14ac:dyDescent="0.2">
      <c r="A2188" s="2">
        <v>43587</v>
      </c>
      <c r="B2188">
        <v>98</v>
      </c>
      <c r="C2188">
        <v>61.99</v>
      </c>
      <c r="D2188">
        <v>62.15</v>
      </c>
      <c r="E2188">
        <v>47.77</v>
      </c>
      <c r="F2188" t="s">
        <v>687</v>
      </c>
      <c r="G2188">
        <v>2019</v>
      </c>
      <c r="H2188">
        <v>5</v>
      </c>
      <c r="I2188">
        <v>2</v>
      </c>
      <c r="J2188" t="s">
        <v>149</v>
      </c>
    </row>
    <row r="2189" spans="1:10" x14ac:dyDescent="0.2">
      <c r="A2189" s="2">
        <v>43588</v>
      </c>
      <c r="B2189">
        <v>103</v>
      </c>
      <c r="C2189">
        <v>63.18</v>
      </c>
      <c r="D2189">
        <v>63.43</v>
      </c>
      <c r="E2189">
        <v>50.89</v>
      </c>
      <c r="F2189" t="s">
        <v>687</v>
      </c>
      <c r="G2189">
        <v>2019</v>
      </c>
      <c r="H2189">
        <v>5</v>
      </c>
      <c r="I2189">
        <v>3</v>
      </c>
      <c r="J2189" t="s">
        <v>150</v>
      </c>
    </row>
    <row r="2190" spans="1:10" x14ac:dyDescent="0.2">
      <c r="A2190" s="2">
        <v>43589</v>
      </c>
      <c r="B2190">
        <v>82</v>
      </c>
      <c r="C2190">
        <v>62.78</v>
      </c>
      <c r="D2190">
        <v>62.79</v>
      </c>
      <c r="E2190">
        <v>35.35</v>
      </c>
      <c r="F2190" t="s">
        <v>687</v>
      </c>
      <c r="G2190">
        <v>2019</v>
      </c>
      <c r="H2190">
        <v>5</v>
      </c>
      <c r="I2190">
        <v>4</v>
      </c>
      <c r="J2190" t="s">
        <v>151</v>
      </c>
    </row>
    <row r="2191" spans="1:10" x14ac:dyDescent="0.2">
      <c r="A2191" s="2">
        <v>43590</v>
      </c>
      <c r="B2191">
        <v>89</v>
      </c>
      <c r="C2191">
        <v>63.39</v>
      </c>
      <c r="D2191">
        <v>64.11</v>
      </c>
      <c r="E2191">
        <v>55.61</v>
      </c>
      <c r="F2191" t="s">
        <v>687</v>
      </c>
      <c r="G2191">
        <v>2019</v>
      </c>
      <c r="H2191">
        <v>5</v>
      </c>
      <c r="I2191">
        <v>5</v>
      </c>
      <c r="J2191" t="s">
        <v>152</v>
      </c>
    </row>
    <row r="2192" spans="1:10" x14ac:dyDescent="0.2">
      <c r="A2192" s="2">
        <v>43591</v>
      </c>
      <c r="B2192">
        <v>95</v>
      </c>
      <c r="C2192">
        <v>63.19</v>
      </c>
      <c r="D2192">
        <v>63.65</v>
      </c>
      <c r="E2192">
        <v>52.68</v>
      </c>
      <c r="F2192" t="s">
        <v>687</v>
      </c>
      <c r="G2192">
        <v>2019</v>
      </c>
      <c r="H2192">
        <v>5</v>
      </c>
      <c r="I2192">
        <v>6</v>
      </c>
      <c r="J2192" t="s">
        <v>153</v>
      </c>
    </row>
    <row r="2193" spans="1:10" x14ac:dyDescent="0.2">
      <c r="A2193" s="2">
        <v>43592</v>
      </c>
      <c r="B2193">
        <v>90</v>
      </c>
      <c r="C2193">
        <v>62.37</v>
      </c>
      <c r="D2193">
        <v>62.55</v>
      </c>
      <c r="E2193">
        <v>48.75</v>
      </c>
      <c r="F2193" t="s">
        <v>688</v>
      </c>
      <c r="G2193">
        <v>2019</v>
      </c>
      <c r="H2193">
        <v>5</v>
      </c>
      <c r="I2193">
        <v>7</v>
      </c>
      <c r="J2193" t="s">
        <v>155</v>
      </c>
    </row>
    <row r="2194" spans="1:10" x14ac:dyDescent="0.2">
      <c r="A2194" s="2">
        <v>43593</v>
      </c>
      <c r="B2194">
        <v>90</v>
      </c>
      <c r="C2194">
        <v>62.3</v>
      </c>
      <c r="D2194">
        <v>62.57</v>
      </c>
      <c r="E2194">
        <v>48.96</v>
      </c>
      <c r="F2194" t="s">
        <v>688</v>
      </c>
      <c r="G2194">
        <v>2019</v>
      </c>
      <c r="H2194">
        <v>5</v>
      </c>
      <c r="I2194">
        <v>8</v>
      </c>
      <c r="J2194" t="s">
        <v>156</v>
      </c>
    </row>
    <row r="2195" spans="1:10" x14ac:dyDescent="0.2">
      <c r="A2195" s="2">
        <v>43594</v>
      </c>
      <c r="B2195">
        <v>93</v>
      </c>
      <c r="C2195">
        <v>62.62</v>
      </c>
      <c r="D2195">
        <v>62.83</v>
      </c>
      <c r="E2195">
        <v>49.59</v>
      </c>
      <c r="F2195" t="s">
        <v>688</v>
      </c>
      <c r="G2195">
        <v>2019</v>
      </c>
      <c r="H2195">
        <v>5</v>
      </c>
      <c r="I2195">
        <v>9</v>
      </c>
      <c r="J2195" t="s">
        <v>157</v>
      </c>
    </row>
    <row r="2196" spans="1:10" x14ac:dyDescent="0.2">
      <c r="A2196" s="2">
        <v>43595</v>
      </c>
      <c r="B2196">
        <v>93</v>
      </c>
      <c r="C2196">
        <v>62.57</v>
      </c>
      <c r="D2196">
        <v>63.81</v>
      </c>
      <c r="E2196">
        <v>50.94</v>
      </c>
      <c r="F2196" t="s">
        <v>688</v>
      </c>
      <c r="G2196">
        <v>2019</v>
      </c>
      <c r="H2196">
        <v>5</v>
      </c>
      <c r="I2196">
        <v>10</v>
      </c>
      <c r="J2196" t="s">
        <v>158</v>
      </c>
    </row>
    <row r="2197" spans="1:10" x14ac:dyDescent="0.2">
      <c r="A2197" s="2">
        <v>43596</v>
      </c>
      <c r="B2197">
        <v>98</v>
      </c>
      <c r="C2197">
        <v>65.819999999999993</v>
      </c>
      <c r="D2197">
        <v>65.92</v>
      </c>
      <c r="E2197">
        <v>48.9</v>
      </c>
      <c r="F2197" t="s">
        <v>688</v>
      </c>
      <c r="G2197">
        <v>2019</v>
      </c>
      <c r="H2197">
        <v>5</v>
      </c>
      <c r="I2197">
        <v>11</v>
      </c>
      <c r="J2197" t="s">
        <v>159</v>
      </c>
    </row>
    <row r="2198" spans="1:10" x14ac:dyDescent="0.2">
      <c r="A2198" s="2">
        <v>43597</v>
      </c>
      <c r="B2198">
        <v>106</v>
      </c>
      <c r="C2198">
        <v>67.25</v>
      </c>
      <c r="D2198">
        <v>67.83</v>
      </c>
      <c r="E2198">
        <v>56.02</v>
      </c>
      <c r="F2198" t="s">
        <v>688</v>
      </c>
      <c r="G2198">
        <v>2019</v>
      </c>
      <c r="H2198">
        <v>5</v>
      </c>
      <c r="I2198">
        <v>12</v>
      </c>
      <c r="J2198" t="s">
        <v>160</v>
      </c>
    </row>
    <row r="2199" spans="1:10" x14ac:dyDescent="0.2">
      <c r="A2199" s="2">
        <v>43598</v>
      </c>
      <c r="B2199">
        <v>108</v>
      </c>
      <c r="C2199">
        <v>66.819999999999993</v>
      </c>
      <c r="D2199">
        <v>68.67</v>
      </c>
      <c r="E2199">
        <v>59.12</v>
      </c>
      <c r="F2199" t="s">
        <v>688</v>
      </c>
      <c r="G2199">
        <v>2019</v>
      </c>
      <c r="H2199">
        <v>5</v>
      </c>
      <c r="I2199">
        <v>13</v>
      </c>
      <c r="J2199" t="s">
        <v>161</v>
      </c>
    </row>
    <row r="2200" spans="1:10" x14ac:dyDescent="0.2">
      <c r="A2200" s="2">
        <v>43599</v>
      </c>
      <c r="B2200">
        <v>82</v>
      </c>
      <c r="C2200">
        <v>61.12</v>
      </c>
      <c r="D2200">
        <v>61.38</v>
      </c>
      <c r="E2200">
        <v>47.24</v>
      </c>
      <c r="F2200" t="s">
        <v>689</v>
      </c>
      <c r="G2200">
        <v>2019</v>
      </c>
      <c r="H2200">
        <v>5</v>
      </c>
      <c r="I2200">
        <v>14</v>
      </c>
      <c r="J2200" t="s">
        <v>163</v>
      </c>
    </row>
    <row r="2201" spans="1:10" x14ac:dyDescent="0.2">
      <c r="A2201" s="2">
        <v>43600</v>
      </c>
      <c r="B2201">
        <v>97</v>
      </c>
      <c r="C2201">
        <v>63.25</v>
      </c>
      <c r="D2201">
        <v>63.59</v>
      </c>
      <c r="E2201">
        <v>52.02</v>
      </c>
      <c r="F2201" t="s">
        <v>689</v>
      </c>
      <c r="G2201">
        <v>2019</v>
      </c>
      <c r="H2201">
        <v>5</v>
      </c>
      <c r="I2201">
        <v>15</v>
      </c>
      <c r="J2201" t="s">
        <v>164</v>
      </c>
    </row>
    <row r="2202" spans="1:10" x14ac:dyDescent="0.2">
      <c r="A2202" s="2">
        <v>43601</v>
      </c>
      <c r="B2202">
        <v>98</v>
      </c>
      <c r="C2202">
        <v>62.55</v>
      </c>
      <c r="D2202">
        <v>62.98</v>
      </c>
      <c r="E2202">
        <v>52.43</v>
      </c>
      <c r="F2202" t="s">
        <v>689</v>
      </c>
      <c r="G2202">
        <v>2019</v>
      </c>
      <c r="H2202">
        <v>5</v>
      </c>
      <c r="I2202">
        <v>16</v>
      </c>
      <c r="J2202" t="s">
        <v>165</v>
      </c>
    </row>
    <row r="2203" spans="1:10" x14ac:dyDescent="0.2">
      <c r="A2203" s="2">
        <v>43602</v>
      </c>
      <c r="B2203">
        <v>92</v>
      </c>
      <c r="C2203">
        <v>61.66</v>
      </c>
      <c r="D2203">
        <v>61.71</v>
      </c>
      <c r="E2203">
        <v>42.36</v>
      </c>
      <c r="F2203" t="s">
        <v>689</v>
      </c>
      <c r="G2203">
        <v>2019</v>
      </c>
      <c r="H2203">
        <v>5</v>
      </c>
      <c r="I2203">
        <v>17</v>
      </c>
      <c r="J2203" t="s">
        <v>166</v>
      </c>
    </row>
    <row r="2204" spans="1:10" x14ac:dyDescent="0.2">
      <c r="A2204" s="2">
        <v>43603</v>
      </c>
      <c r="B2204">
        <v>98</v>
      </c>
      <c r="C2204">
        <v>64.260000000000005</v>
      </c>
      <c r="D2204">
        <v>64.56</v>
      </c>
      <c r="E2204">
        <v>52.78</v>
      </c>
      <c r="F2204" t="s">
        <v>689</v>
      </c>
      <c r="G2204">
        <v>2019</v>
      </c>
      <c r="H2204">
        <v>5</v>
      </c>
      <c r="I2204">
        <v>18</v>
      </c>
      <c r="J2204" t="s">
        <v>167</v>
      </c>
    </row>
    <row r="2205" spans="1:10" x14ac:dyDescent="0.2">
      <c r="A2205" s="2">
        <v>43604</v>
      </c>
      <c r="B2205">
        <v>89</v>
      </c>
      <c r="C2205">
        <v>62.96</v>
      </c>
      <c r="D2205">
        <v>63</v>
      </c>
      <c r="E2205">
        <v>36.5</v>
      </c>
      <c r="F2205" t="s">
        <v>689</v>
      </c>
      <c r="G2205">
        <v>2019</v>
      </c>
      <c r="H2205">
        <v>5</v>
      </c>
      <c r="I2205">
        <v>19</v>
      </c>
      <c r="J2205" t="s">
        <v>168</v>
      </c>
    </row>
    <row r="2206" spans="1:10" x14ac:dyDescent="0.2">
      <c r="A2206" s="2">
        <v>43605</v>
      </c>
      <c r="B2206">
        <v>97</v>
      </c>
      <c r="C2206">
        <v>63.76</v>
      </c>
      <c r="D2206">
        <v>64.349999999999994</v>
      </c>
      <c r="E2206">
        <v>55</v>
      </c>
      <c r="F2206" t="s">
        <v>689</v>
      </c>
      <c r="G2206">
        <v>2019</v>
      </c>
      <c r="H2206">
        <v>5</v>
      </c>
      <c r="I2206">
        <v>20</v>
      </c>
      <c r="J2206" t="s">
        <v>169</v>
      </c>
    </row>
    <row r="2207" spans="1:10" x14ac:dyDescent="0.2">
      <c r="A2207" s="2">
        <v>43606</v>
      </c>
      <c r="B2207">
        <v>62</v>
      </c>
      <c r="C2207">
        <v>61.83</v>
      </c>
      <c r="D2207">
        <v>62.3</v>
      </c>
      <c r="E2207">
        <v>52.02</v>
      </c>
      <c r="F2207" t="s">
        <v>690</v>
      </c>
      <c r="G2207">
        <v>2019</v>
      </c>
      <c r="H2207">
        <v>5</v>
      </c>
      <c r="I2207">
        <v>21</v>
      </c>
      <c r="J2207" t="s">
        <v>171</v>
      </c>
    </row>
    <row r="2208" spans="1:10" x14ac:dyDescent="0.2">
      <c r="A2208" s="2">
        <v>43607</v>
      </c>
      <c r="B2208">
        <v>90</v>
      </c>
      <c r="C2208">
        <v>62.32</v>
      </c>
      <c r="D2208">
        <v>62.46</v>
      </c>
      <c r="E2208">
        <v>46.74</v>
      </c>
      <c r="F2208" t="s">
        <v>690</v>
      </c>
      <c r="G2208">
        <v>2019</v>
      </c>
      <c r="H2208">
        <v>5</v>
      </c>
      <c r="I2208">
        <v>22</v>
      </c>
      <c r="J2208" t="s">
        <v>172</v>
      </c>
    </row>
    <row r="2209" spans="1:10" x14ac:dyDescent="0.2">
      <c r="A2209" s="2">
        <v>43608</v>
      </c>
      <c r="B2209">
        <v>85</v>
      </c>
      <c r="C2209">
        <v>62.29</v>
      </c>
      <c r="D2209">
        <v>62.81</v>
      </c>
      <c r="E2209">
        <v>46.62</v>
      </c>
      <c r="F2209" t="s">
        <v>690</v>
      </c>
      <c r="G2209">
        <v>2019</v>
      </c>
      <c r="H2209">
        <v>5</v>
      </c>
      <c r="I2209">
        <v>23</v>
      </c>
      <c r="J2209" t="s">
        <v>173</v>
      </c>
    </row>
    <row r="2210" spans="1:10" x14ac:dyDescent="0.2">
      <c r="A2210" s="2">
        <v>43609</v>
      </c>
      <c r="B2210">
        <v>96</v>
      </c>
      <c r="C2210">
        <v>62.82</v>
      </c>
      <c r="D2210">
        <v>63.04</v>
      </c>
      <c r="E2210">
        <v>49.39</v>
      </c>
      <c r="F2210" t="s">
        <v>690</v>
      </c>
      <c r="G2210">
        <v>2019</v>
      </c>
      <c r="H2210">
        <v>5</v>
      </c>
      <c r="I2210">
        <v>24</v>
      </c>
      <c r="J2210" t="s">
        <v>174</v>
      </c>
    </row>
    <row r="2211" spans="1:10" x14ac:dyDescent="0.2">
      <c r="A2211" s="2">
        <v>43610</v>
      </c>
      <c r="B2211">
        <v>106</v>
      </c>
      <c r="C2211">
        <v>65.52</v>
      </c>
      <c r="D2211">
        <v>65.52</v>
      </c>
      <c r="E2211">
        <v>35.020000000000003</v>
      </c>
      <c r="F2211" t="s">
        <v>690</v>
      </c>
      <c r="G2211">
        <v>2019</v>
      </c>
      <c r="H2211">
        <v>5</v>
      </c>
      <c r="I2211">
        <v>25</v>
      </c>
      <c r="J2211" t="s">
        <v>175</v>
      </c>
    </row>
    <row r="2212" spans="1:10" x14ac:dyDescent="0.2">
      <c r="A2212" s="2">
        <v>43611</v>
      </c>
      <c r="B2212">
        <v>92</v>
      </c>
      <c r="C2212">
        <v>64.28</v>
      </c>
      <c r="D2212">
        <v>64.290000000000006</v>
      </c>
      <c r="E2212">
        <v>36.68</v>
      </c>
      <c r="F2212" t="s">
        <v>690</v>
      </c>
      <c r="G2212">
        <v>2019</v>
      </c>
      <c r="H2212">
        <v>5</v>
      </c>
      <c r="I2212">
        <v>26</v>
      </c>
      <c r="J2212" t="s">
        <v>176</v>
      </c>
    </row>
    <row r="2213" spans="1:10" x14ac:dyDescent="0.2">
      <c r="A2213" s="2">
        <v>43612</v>
      </c>
      <c r="B2213">
        <v>111</v>
      </c>
      <c r="C2213">
        <v>63.93</v>
      </c>
      <c r="D2213">
        <v>64.13</v>
      </c>
      <c r="E2213">
        <v>49.73</v>
      </c>
      <c r="F2213" t="s">
        <v>690</v>
      </c>
      <c r="G2213">
        <v>2019</v>
      </c>
      <c r="H2213">
        <v>5</v>
      </c>
      <c r="I2213">
        <v>27</v>
      </c>
      <c r="J2213" t="s">
        <v>177</v>
      </c>
    </row>
    <row r="2214" spans="1:10" x14ac:dyDescent="0.2">
      <c r="A2214" s="2">
        <v>43613</v>
      </c>
      <c r="B2214">
        <v>96</v>
      </c>
      <c r="C2214">
        <v>65.099999999999994</v>
      </c>
      <c r="D2214">
        <v>65.260000000000005</v>
      </c>
      <c r="E2214">
        <v>50.64</v>
      </c>
      <c r="F2214" t="s">
        <v>691</v>
      </c>
      <c r="G2214">
        <v>2019</v>
      </c>
      <c r="H2214">
        <v>5</v>
      </c>
      <c r="I2214">
        <v>28</v>
      </c>
      <c r="J2214" t="s">
        <v>179</v>
      </c>
    </row>
    <row r="2215" spans="1:10" x14ac:dyDescent="0.2">
      <c r="A2215" s="2">
        <v>43614</v>
      </c>
      <c r="B2215">
        <v>117</v>
      </c>
      <c r="C2215">
        <v>67.2</v>
      </c>
      <c r="D2215">
        <v>67.290000000000006</v>
      </c>
      <c r="E2215">
        <v>50.21</v>
      </c>
      <c r="F2215" t="s">
        <v>691</v>
      </c>
      <c r="G2215">
        <v>2019</v>
      </c>
      <c r="H2215">
        <v>5</v>
      </c>
      <c r="I2215">
        <v>29</v>
      </c>
      <c r="J2215" t="s">
        <v>180</v>
      </c>
    </row>
    <row r="2216" spans="1:10" x14ac:dyDescent="0.2">
      <c r="A2216" s="2">
        <v>43615</v>
      </c>
      <c r="B2216">
        <v>102</v>
      </c>
      <c r="C2216">
        <v>62.45</v>
      </c>
      <c r="D2216">
        <v>62.64</v>
      </c>
      <c r="E2216">
        <v>46.99</v>
      </c>
      <c r="F2216" t="s">
        <v>691</v>
      </c>
      <c r="G2216">
        <v>2019</v>
      </c>
      <c r="H2216">
        <v>5</v>
      </c>
      <c r="I2216">
        <v>30</v>
      </c>
      <c r="J2216" t="s">
        <v>181</v>
      </c>
    </row>
    <row r="2217" spans="1:10" x14ac:dyDescent="0.2">
      <c r="A2217" s="2">
        <v>43616</v>
      </c>
      <c r="B2217">
        <v>104</v>
      </c>
      <c r="C2217">
        <v>62.51</v>
      </c>
      <c r="D2217">
        <v>62.56</v>
      </c>
      <c r="E2217">
        <v>43.4</v>
      </c>
      <c r="F2217" t="s">
        <v>691</v>
      </c>
      <c r="G2217">
        <v>2019</v>
      </c>
      <c r="H2217">
        <v>5</v>
      </c>
      <c r="I2217">
        <v>31</v>
      </c>
      <c r="J2217" t="s">
        <v>182</v>
      </c>
    </row>
    <row r="2218" spans="1:10" x14ac:dyDescent="0.2">
      <c r="A2218" s="2">
        <v>43617</v>
      </c>
      <c r="B2218">
        <v>82</v>
      </c>
      <c r="C2218">
        <v>62.5</v>
      </c>
      <c r="D2218">
        <v>62.5</v>
      </c>
      <c r="E2218">
        <v>0</v>
      </c>
      <c r="F2218" t="s">
        <v>691</v>
      </c>
      <c r="G2218">
        <v>2019</v>
      </c>
      <c r="H2218">
        <v>6</v>
      </c>
      <c r="I2218">
        <v>1</v>
      </c>
      <c r="J2218" t="s">
        <v>183</v>
      </c>
    </row>
    <row r="2219" spans="1:10" x14ac:dyDescent="0.2">
      <c r="A2219" s="2">
        <v>43618</v>
      </c>
      <c r="B2219">
        <v>93</v>
      </c>
      <c r="C2219">
        <v>62.3</v>
      </c>
      <c r="D2219">
        <v>62.6</v>
      </c>
      <c r="E2219">
        <v>50.6</v>
      </c>
      <c r="F2219" t="s">
        <v>691</v>
      </c>
      <c r="G2219">
        <v>2019</v>
      </c>
      <c r="H2219">
        <v>6</v>
      </c>
      <c r="I2219">
        <v>2</v>
      </c>
      <c r="J2219" t="s">
        <v>184</v>
      </c>
    </row>
    <row r="2220" spans="1:10" x14ac:dyDescent="0.2">
      <c r="A2220" s="2">
        <v>43619</v>
      </c>
      <c r="B2220">
        <v>98</v>
      </c>
      <c r="C2220">
        <v>62.7</v>
      </c>
      <c r="D2220">
        <v>62.8</v>
      </c>
      <c r="E2220">
        <v>45.6</v>
      </c>
      <c r="F2220" t="s">
        <v>691</v>
      </c>
      <c r="G2220">
        <v>2019</v>
      </c>
      <c r="H2220">
        <v>6</v>
      </c>
      <c r="I2220">
        <v>3</v>
      </c>
      <c r="J2220" t="s">
        <v>185</v>
      </c>
    </row>
    <row r="2221" spans="1:10" x14ac:dyDescent="0.2">
      <c r="A2221" s="2">
        <v>43620</v>
      </c>
      <c r="B2221">
        <v>88</v>
      </c>
      <c r="C2221">
        <v>62</v>
      </c>
      <c r="D2221">
        <v>62.1</v>
      </c>
      <c r="E2221">
        <v>46</v>
      </c>
      <c r="F2221" t="s">
        <v>692</v>
      </c>
      <c r="G2221">
        <v>2019</v>
      </c>
      <c r="H2221">
        <v>6</v>
      </c>
      <c r="I2221">
        <v>4</v>
      </c>
      <c r="J2221" t="s">
        <v>187</v>
      </c>
    </row>
    <row r="2222" spans="1:10" x14ac:dyDescent="0.2">
      <c r="A2222" s="2">
        <v>43621</v>
      </c>
      <c r="B2222">
        <v>90</v>
      </c>
      <c r="C2222">
        <v>61.6</v>
      </c>
      <c r="D2222">
        <v>61.8</v>
      </c>
      <c r="E2222">
        <v>47.2</v>
      </c>
      <c r="F2222" t="s">
        <v>692</v>
      </c>
      <c r="G2222">
        <v>2019</v>
      </c>
      <c r="H2222">
        <v>6</v>
      </c>
      <c r="I2222">
        <v>5</v>
      </c>
      <c r="J2222" t="s">
        <v>188</v>
      </c>
    </row>
    <row r="2223" spans="1:10" x14ac:dyDescent="0.2">
      <c r="A2223" s="2">
        <v>43622</v>
      </c>
      <c r="B2223">
        <v>115</v>
      </c>
      <c r="C2223">
        <v>63</v>
      </c>
      <c r="D2223">
        <v>63.1</v>
      </c>
      <c r="E2223">
        <v>47.8</v>
      </c>
      <c r="F2223" t="s">
        <v>692</v>
      </c>
      <c r="G2223">
        <v>2019</v>
      </c>
      <c r="H2223">
        <v>6</v>
      </c>
      <c r="I2223">
        <v>6</v>
      </c>
      <c r="J2223" t="s">
        <v>189</v>
      </c>
    </row>
    <row r="2224" spans="1:10" x14ac:dyDescent="0.2">
      <c r="A2224" s="2">
        <v>43623</v>
      </c>
      <c r="B2224">
        <v>99</v>
      </c>
      <c r="C2224">
        <v>62.1</v>
      </c>
      <c r="D2224">
        <v>62.1</v>
      </c>
      <c r="E2224">
        <v>42.8</v>
      </c>
      <c r="F2224" t="s">
        <v>692</v>
      </c>
      <c r="G2224">
        <v>2019</v>
      </c>
      <c r="H2224">
        <v>6</v>
      </c>
      <c r="I2224">
        <v>7</v>
      </c>
      <c r="J2224" t="s">
        <v>190</v>
      </c>
    </row>
    <row r="2225" spans="1:10" x14ac:dyDescent="0.2">
      <c r="A2225" s="2">
        <v>43624</v>
      </c>
      <c r="B2225">
        <v>89</v>
      </c>
      <c r="C2225">
        <v>63</v>
      </c>
      <c r="D2225">
        <v>63</v>
      </c>
      <c r="E2225">
        <v>0</v>
      </c>
      <c r="F2225" t="s">
        <v>692</v>
      </c>
      <c r="G2225">
        <v>2019</v>
      </c>
      <c r="H2225">
        <v>6</v>
      </c>
      <c r="I2225">
        <v>8</v>
      </c>
      <c r="J2225" t="s">
        <v>191</v>
      </c>
    </row>
    <row r="2226" spans="1:10" x14ac:dyDescent="0.2">
      <c r="A2226" s="2">
        <v>43625</v>
      </c>
      <c r="B2226">
        <v>94</v>
      </c>
      <c r="C2226">
        <v>62.7</v>
      </c>
      <c r="D2226">
        <v>62.7</v>
      </c>
      <c r="E2226">
        <v>0</v>
      </c>
      <c r="F2226" t="s">
        <v>692</v>
      </c>
      <c r="G2226">
        <v>2019</v>
      </c>
      <c r="H2226">
        <v>6</v>
      </c>
      <c r="I2226">
        <v>9</v>
      </c>
      <c r="J2226" t="s">
        <v>192</v>
      </c>
    </row>
    <row r="2227" spans="1:10" x14ac:dyDescent="0.2">
      <c r="A2227" s="2">
        <v>43626</v>
      </c>
      <c r="B2227">
        <v>104</v>
      </c>
      <c r="C2227">
        <v>63</v>
      </c>
      <c r="D2227">
        <v>63.1</v>
      </c>
      <c r="E2227">
        <v>42.4</v>
      </c>
      <c r="F2227" t="s">
        <v>692</v>
      </c>
      <c r="G2227">
        <v>2019</v>
      </c>
      <c r="H2227">
        <v>6</v>
      </c>
      <c r="I2227">
        <v>10</v>
      </c>
      <c r="J2227" t="s">
        <v>193</v>
      </c>
    </row>
    <row r="2228" spans="1:10" x14ac:dyDescent="0.2">
      <c r="A2228" s="2">
        <v>43627</v>
      </c>
      <c r="B2228">
        <v>94</v>
      </c>
      <c r="C2228">
        <v>62.2</v>
      </c>
      <c r="D2228">
        <v>62.4</v>
      </c>
      <c r="E2228">
        <v>50.3</v>
      </c>
      <c r="F2228" t="s">
        <v>693</v>
      </c>
      <c r="G2228">
        <v>2019</v>
      </c>
      <c r="H2228">
        <v>6</v>
      </c>
      <c r="I2228">
        <v>11</v>
      </c>
      <c r="J2228" t="s">
        <v>195</v>
      </c>
    </row>
    <row r="2229" spans="1:10" x14ac:dyDescent="0.2">
      <c r="A2229" s="2">
        <v>43628</v>
      </c>
      <c r="B2229">
        <v>108</v>
      </c>
      <c r="C2229">
        <v>62.2</v>
      </c>
      <c r="D2229">
        <v>62.2</v>
      </c>
      <c r="E2229">
        <v>39.1</v>
      </c>
      <c r="F2229" t="s">
        <v>693</v>
      </c>
      <c r="G2229">
        <v>2019</v>
      </c>
      <c r="H2229">
        <v>6</v>
      </c>
      <c r="I2229">
        <v>12</v>
      </c>
      <c r="J2229" t="s">
        <v>196</v>
      </c>
    </row>
    <row r="2230" spans="1:10" x14ac:dyDescent="0.2">
      <c r="A2230" s="2">
        <v>43629</v>
      </c>
      <c r="B2230">
        <v>105</v>
      </c>
      <c r="C2230">
        <v>62.6</v>
      </c>
      <c r="D2230">
        <v>62.7</v>
      </c>
      <c r="E2230">
        <v>48.4</v>
      </c>
      <c r="F2230" t="s">
        <v>693</v>
      </c>
      <c r="G2230">
        <v>2019</v>
      </c>
      <c r="H2230">
        <v>6</v>
      </c>
      <c r="I2230">
        <v>13</v>
      </c>
      <c r="J2230" t="s">
        <v>197</v>
      </c>
    </row>
    <row r="2231" spans="1:10" x14ac:dyDescent="0.2">
      <c r="A2231" s="2">
        <v>43630</v>
      </c>
      <c r="B2231">
        <v>102</v>
      </c>
      <c r="C2231">
        <v>62.5</v>
      </c>
      <c r="D2231">
        <v>62.6</v>
      </c>
      <c r="E2231">
        <v>33.799999999999997</v>
      </c>
      <c r="F2231" t="s">
        <v>693</v>
      </c>
      <c r="G2231">
        <v>2019</v>
      </c>
      <c r="H2231">
        <v>6</v>
      </c>
      <c r="I2231">
        <v>14</v>
      </c>
      <c r="J2231" t="s">
        <v>198</v>
      </c>
    </row>
    <row r="2232" spans="1:10" x14ac:dyDescent="0.2">
      <c r="A2232" s="2">
        <v>43631</v>
      </c>
      <c r="B2232">
        <v>84</v>
      </c>
      <c r="C2232">
        <v>62.1</v>
      </c>
      <c r="D2232">
        <v>62.1</v>
      </c>
      <c r="E2232">
        <v>41.8</v>
      </c>
      <c r="F2232" t="s">
        <v>693</v>
      </c>
      <c r="G2232">
        <v>2019</v>
      </c>
      <c r="H2232">
        <v>6</v>
      </c>
      <c r="I2232">
        <v>15</v>
      </c>
      <c r="J2232" t="s">
        <v>199</v>
      </c>
    </row>
    <row r="2233" spans="1:10" x14ac:dyDescent="0.2">
      <c r="A2233" s="2">
        <v>43632</v>
      </c>
      <c r="B2233">
        <v>99</v>
      </c>
      <c r="C2233">
        <v>62.3</v>
      </c>
      <c r="D2233">
        <v>62.5</v>
      </c>
      <c r="E2233">
        <v>48.6</v>
      </c>
      <c r="F2233" t="s">
        <v>693</v>
      </c>
      <c r="G2233">
        <v>2019</v>
      </c>
      <c r="H2233">
        <v>6</v>
      </c>
      <c r="I2233">
        <v>16</v>
      </c>
      <c r="J2233" t="s">
        <v>200</v>
      </c>
    </row>
    <row r="2234" spans="1:10" x14ac:dyDescent="0.2">
      <c r="A2234" s="2">
        <v>43633</v>
      </c>
      <c r="B2234">
        <v>104</v>
      </c>
      <c r="C2234">
        <v>62.6</v>
      </c>
      <c r="D2234">
        <v>62.7</v>
      </c>
      <c r="E2234">
        <v>47.9</v>
      </c>
      <c r="F2234" t="s">
        <v>693</v>
      </c>
      <c r="G2234">
        <v>2019</v>
      </c>
      <c r="H2234">
        <v>6</v>
      </c>
      <c r="I2234">
        <v>17</v>
      </c>
      <c r="J2234" t="s">
        <v>201</v>
      </c>
    </row>
    <row r="2235" spans="1:10" x14ac:dyDescent="0.2">
      <c r="A2235" s="2">
        <v>43634</v>
      </c>
      <c r="F2235" t="s">
        <v>694</v>
      </c>
      <c r="G2235">
        <v>2019</v>
      </c>
      <c r="H2235">
        <v>6</v>
      </c>
      <c r="I2235">
        <v>18</v>
      </c>
      <c r="J2235" t="s">
        <v>203</v>
      </c>
    </row>
    <row r="2236" spans="1:10" x14ac:dyDescent="0.2">
      <c r="A2236" s="2">
        <v>43635</v>
      </c>
      <c r="B2236">
        <v>100</v>
      </c>
      <c r="C2236">
        <v>62.9</v>
      </c>
      <c r="D2236">
        <v>63</v>
      </c>
      <c r="E2236">
        <v>45</v>
      </c>
      <c r="F2236" t="s">
        <v>694</v>
      </c>
      <c r="G2236">
        <v>2019</v>
      </c>
      <c r="H2236">
        <v>6</v>
      </c>
      <c r="I2236">
        <v>19</v>
      </c>
      <c r="J2236" t="s">
        <v>204</v>
      </c>
    </row>
    <row r="2237" spans="1:10" x14ac:dyDescent="0.2">
      <c r="A2237" s="2">
        <v>43636</v>
      </c>
      <c r="B2237">
        <v>97</v>
      </c>
      <c r="C2237">
        <v>62.1</v>
      </c>
      <c r="D2237">
        <v>62.3</v>
      </c>
      <c r="E2237">
        <v>47.6</v>
      </c>
      <c r="F2237" t="s">
        <v>694</v>
      </c>
      <c r="G2237">
        <v>2019</v>
      </c>
      <c r="H2237">
        <v>6</v>
      </c>
      <c r="I2237">
        <v>20</v>
      </c>
      <c r="J2237" t="s">
        <v>205</v>
      </c>
    </row>
    <row r="2238" spans="1:10" x14ac:dyDescent="0.2">
      <c r="A2238" s="2">
        <v>43637</v>
      </c>
      <c r="B2238">
        <v>106</v>
      </c>
      <c r="C2238">
        <v>62.6</v>
      </c>
      <c r="D2238">
        <v>62.7</v>
      </c>
      <c r="E2238">
        <v>41.4</v>
      </c>
      <c r="F2238" t="s">
        <v>694</v>
      </c>
      <c r="G2238">
        <v>2019</v>
      </c>
      <c r="H2238">
        <v>6</v>
      </c>
      <c r="I2238">
        <v>21</v>
      </c>
      <c r="J2238" t="s">
        <v>206</v>
      </c>
    </row>
    <row r="2239" spans="1:10" x14ac:dyDescent="0.2">
      <c r="A2239" s="2">
        <v>43638</v>
      </c>
      <c r="B2239">
        <v>86</v>
      </c>
      <c r="C2239">
        <v>64.5</v>
      </c>
      <c r="D2239">
        <v>64.7</v>
      </c>
      <c r="E2239">
        <v>51.7</v>
      </c>
      <c r="F2239" t="s">
        <v>694</v>
      </c>
      <c r="G2239">
        <v>2019</v>
      </c>
      <c r="H2239">
        <v>6</v>
      </c>
      <c r="I2239">
        <v>22</v>
      </c>
      <c r="J2239" t="s">
        <v>207</v>
      </c>
    </row>
    <row r="2240" spans="1:10" x14ac:dyDescent="0.2">
      <c r="A2240" s="2">
        <v>43639</v>
      </c>
      <c r="B2240">
        <v>115</v>
      </c>
      <c r="C2240">
        <v>64.2</v>
      </c>
      <c r="D2240">
        <v>64.2</v>
      </c>
      <c r="E2240">
        <v>34.9</v>
      </c>
      <c r="F2240" t="s">
        <v>694</v>
      </c>
      <c r="G2240">
        <v>2019</v>
      </c>
      <c r="H2240">
        <v>6</v>
      </c>
      <c r="I2240">
        <v>23</v>
      </c>
      <c r="J2240" t="s">
        <v>208</v>
      </c>
    </row>
    <row r="2241" spans="1:10" x14ac:dyDescent="0.2">
      <c r="A2241" s="2">
        <v>43640</v>
      </c>
      <c r="B2241">
        <v>110</v>
      </c>
      <c r="C2241">
        <v>63.5</v>
      </c>
      <c r="D2241">
        <v>63.5</v>
      </c>
      <c r="E2241">
        <v>45.6</v>
      </c>
      <c r="F2241" t="s">
        <v>694</v>
      </c>
      <c r="G2241">
        <v>2019</v>
      </c>
      <c r="H2241">
        <v>6</v>
      </c>
      <c r="I2241">
        <v>24</v>
      </c>
      <c r="J2241" t="s">
        <v>209</v>
      </c>
    </row>
    <row r="2242" spans="1:10" x14ac:dyDescent="0.2">
      <c r="A2242" s="2">
        <v>43641</v>
      </c>
      <c r="B2242">
        <v>108</v>
      </c>
      <c r="C2242">
        <v>64</v>
      </c>
      <c r="D2242">
        <v>64</v>
      </c>
      <c r="E2242">
        <v>38.9</v>
      </c>
      <c r="F2242" t="s">
        <v>695</v>
      </c>
      <c r="G2242">
        <v>2019</v>
      </c>
      <c r="H2242">
        <v>6</v>
      </c>
      <c r="I2242">
        <v>25</v>
      </c>
      <c r="J2242" t="s">
        <v>211</v>
      </c>
    </row>
    <row r="2243" spans="1:10" x14ac:dyDescent="0.2">
      <c r="A2243" s="2">
        <v>43642</v>
      </c>
      <c r="B2243">
        <v>104</v>
      </c>
      <c r="C2243">
        <v>62.3</v>
      </c>
      <c r="D2243">
        <v>62.3</v>
      </c>
      <c r="E2243">
        <v>40</v>
      </c>
      <c r="F2243" t="s">
        <v>695</v>
      </c>
      <c r="G2243">
        <v>2019</v>
      </c>
      <c r="H2243">
        <v>6</v>
      </c>
      <c r="I2243">
        <v>26</v>
      </c>
      <c r="J2243" t="s">
        <v>212</v>
      </c>
    </row>
    <row r="2244" spans="1:10" x14ac:dyDescent="0.2">
      <c r="A2244" s="2">
        <v>43643</v>
      </c>
      <c r="B2244">
        <v>102</v>
      </c>
      <c r="C2244">
        <v>62.1</v>
      </c>
      <c r="D2244">
        <v>62.2</v>
      </c>
      <c r="E2244">
        <v>45</v>
      </c>
      <c r="F2244" t="s">
        <v>695</v>
      </c>
      <c r="G2244">
        <v>2019</v>
      </c>
      <c r="H2244">
        <v>6</v>
      </c>
      <c r="I2244">
        <v>27</v>
      </c>
      <c r="J2244" t="s">
        <v>213</v>
      </c>
    </row>
    <row r="2245" spans="1:10" x14ac:dyDescent="0.2">
      <c r="A2245" s="2">
        <v>43644</v>
      </c>
      <c r="B2245">
        <v>111</v>
      </c>
      <c r="C2245">
        <v>62.7</v>
      </c>
      <c r="D2245">
        <v>62.8</v>
      </c>
      <c r="E2245">
        <v>48.1</v>
      </c>
      <c r="F2245" t="s">
        <v>695</v>
      </c>
      <c r="G2245">
        <v>2019</v>
      </c>
      <c r="H2245">
        <v>6</v>
      </c>
      <c r="I2245">
        <v>28</v>
      </c>
      <c r="J2245" t="s">
        <v>214</v>
      </c>
    </row>
    <row r="2246" spans="1:10" x14ac:dyDescent="0.2">
      <c r="A2246" s="2">
        <v>43645</v>
      </c>
      <c r="B2246">
        <v>96</v>
      </c>
      <c r="C2246">
        <v>69.2</v>
      </c>
      <c r="D2246">
        <v>69.3</v>
      </c>
      <c r="E2246">
        <v>37.299999999999997</v>
      </c>
      <c r="F2246" t="s">
        <v>695</v>
      </c>
      <c r="G2246">
        <v>2019</v>
      </c>
      <c r="H2246">
        <v>6</v>
      </c>
      <c r="I2246">
        <v>29</v>
      </c>
      <c r="J2246" t="s">
        <v>215</v>
      </c>
    </row>
    <row r="2247" spans="1:10" x14ac:dyDescent="0.2">
      <c r="A2247" s="2">
        <v>43646</v>
      </c>
      <c r="B2247">
        <v>106</v>
      </c>
      <c r="C2247">
        <v>63</v>
      </c>
      <c r="D2247">
        <v>63</v>
      </c>
      <c r="E2247">
        <v>0</v>
      </c>
      <c r="F2247" t="s">
        <v>695</v>
      </c>
      <c r="G2247">
        <v>2019</v>
      </c>
      <c r="H2247">
        <v>6</v>
      </c>
      <c r="I2247">
        <v>30</v>
      </c>
      <c r="J2247" t="s">
        <v>216</v>
      </c>
    </row>
    <row r="2248" spans="1:10" x14ac:dyDescent="0.2">
      <c r="A2248" s="2">
        <v>43647</v>
      </c>
      <c r="B2248">
        <v>112</v>
      </c>
      <c r="C2248">
        <v>63.02</v>
      </c>
      <c r="D2248">
        <v>63.17</v>
      </c>
      <c r="E2248">
        <v>48.45</v>
      </c>
      <c r="F2248" t="s">
        <v>695</v>
      </c>
      <c r="G2248">
        <v>2019</v>
      </c>
      <c r="H2248">
        <v>7</v>
      </c>
      <c r="I2248">
        <v>1</v>
      </c>
      <c r="J2248" t="s">
        <v>217</v>
      </c>
    </row>
    <row r="2249" spans="1:10" x14ac:dyDescent="0.2">
      <c r="A2249" s="2">
        <v>43648</v>
      </c>
      <c r="B2249">
        <v>99</v>
      </c>
      <c r="C2249">
        <v>62.51</v>
      </c>
      <c r="D2249">
        <v>62.66</v>
      </c>
      <c r="E2249">
        <v>47.92</v>
      </c>
      <c r="F2249" t="s">
        <v>696</v>
      </c>
      <c r="G2249">
        <v>2019</v>
      </c>
      <c r="H2249">
        <v>7</v>
      </c>
      <c r="I2249">
        <v>2</v>
      </c>
      <c r="J2249" t="s">
        <v>219</v>
      </c>
    </row>
    <row r="2250" spans="1:10" x14ac:dyDescent="0.2">
      <c r="A2250" s="2">
        <v>43649</v>
      </c>
      <c r="B2250">
        <v>118</v>
      </c>
      <c r="C2250">
        <v>63.98</v>
      </c>
      <c r="D2250">
        <v>64.17</v>
      </c>
      <c r="E2250">
        <v>49.98</v>
      </c>
      <c r="F2250" t="s">
        <v>696</v>
      </c>
      <c r="G2250">
        <v>2019</v>
      </c>
      <c r="H2250">
        <v>7</v>
      </c>
      <c r="I2250">
        <v>3</v>
      </c>
      <c r="J2250" t="s">
        <v>220</v>
      </c>
    </row>
    <row r="2251" spans="1:10" x14ac:dyDescent="0.2">
      <c r="A2251" s="2">
        <v>43650</v>
      </c>
      <c r="B2251">
        <v>96</v>
      </c>
      <c r="C2251">
        <v>62.2</v>
      </c>
      <c r="D2251">
        <v>62.27</v>
      </c>
      <c r="E2251">
        <v>44.11</v>
      </c>
      <c r="F2251" t="s">
        <v>696</v>
      </c>
      <c r="G2251">
        <v>2019</v>
      </c>
      <c r="H2251">
        <v>7</v>
      </c>
      <c r="I2251">
        <v>4</v>
      </c>
      <c r="J2251" t="s">
        <v>221</v>
      </c>
    </row>
    <row r="2252" spans="1:10" x14ac:dyDescent="0.2">
      <c r="A2252" s="2">
        <v>43651</v>
      </c>
      <c r="B2252">
        <v>112</v>
      </c>
      <c r="C2252">
        <v>62.78</v>
      </c>
      <c r="D2252">
        <v>62.94</v>
      </c>
      <c r="E2252">
        <v>46.57</v>
      </c>
      <c r="F2252" t="s">
        <v>696</v>
      </c>
      <c r="G2252">
        <v>2019</v>
      </c>
      <c r="H2252">
        <v>7</v>
      </c>
      <c r="I2252">
        <v>5</v>
      </c>
      <c r="J2252" t="s">
        <v>222</v>
      </c>
    </row>
    <row r="2253" spans="1:10" x14ac:dyDescent="0.2">
      <c r="A2253" s="2">
        <v>43652</v>
      </c>
      <c r="B2253">
        <v>100</v>
      </c>
      <c r="C2253">
        <v>62.93</v>
      </c>
      <c r="D2253">
        <v>62.98</v>
      </c>
      <c r="E2253">
        <v>42.74</v>
      </c>
      <c r="F2253" t="s">
        <v>696</v>
      </c>
      <c r="G2253">
        <v>2019</v>
      </c>
      <c r="H2253">
        <v>7</v>
      </c>
      <c r="I2253">
        <v>6</v>
      </c>
      <c r="J2253" t="s">
        <v>223</v>
      </c>
    </row>
    <row r="2254" spans="1:10" x14ac:dyDescent="0.2">
      <c r="A2254" s="2">
        <v>43653</v>
      </c>
      <c r="B2254">
        <v>94</v>
      </c>
      <c r="C2254">
        <v>62.57</v>
      </c>
      <c r="D2254">
        <v>62.97</v>
      </c>
      <c r="E2254">
        <v>52.41</v>
      </c>
      <c r="F2254" t="s">
        <v>696</v>
      </c>
      <c r="G2254">
        <v>2019</v>
      </c>
      <c r="H2254">
        <v>7</v>
      </c>
      <c r="I2254">
        <v>7</v>
      </c>
      <c r="J2254" t="s">
        <v>224</v>
      </c>
    </row>
    <row r="2255" spans="1:10" x14ac:dyDescent="0.2">
      <c r="A2255" s="2">
        <v>43654</v>
      </c>
      <c r="B2255">
        <v>106</v>
      </c>
      <c r="C2255">
        <v>63.38</v>
      </c>
      <c r="D2255">
        <v>63.68</v>
      </c>
      <c r="E2255">
        <v>51.79</v>
      </c>
      <c r="F2255" t="s">
        <v>696</v>
      </c>
      <c r="G2255">
        <v>2019</v>
      </c>
      <c r="H2255">
        <v>7</v>
      </c>
      <c r="I2255">
        <v>8</v>
      </c>
      <c r="J2255" t="s">
        <v>225</v>
      </c>
    </row>
    <row r="2256" spans="1:10" x14ac:dyDescent="0.2">
      <c r="A2256" s="2">
        <v>43655</v>
      </c>
      <c r="B2256">
        <v>86</v>
      </c>
      <c r="C2256">
        <v>62.31</v>
      </c>
      <c r="D2256">
        <v>62.6</v>
      </c>
      <c r="E2256">
        <v>50.66</v>
      </c>
      <c r="F2256" t="s">
        <v>697</v>
      </c>
      <c r="G2256">
        <v>2019</v>
      </c>
      <c r="H2256">
        <v>7</v>
      </c>
      <c r="I2256">
        <v>9</v>
      </c>
      <c r="J2256" t="s">
        <v>227</v>
      </c>
    </row>
    <row r="2257" spans="1:10" x14ac:dyDescent="0.2">
      <c r="A2257" s="2">
        <v>43656</v>
      </c>
      <c r="B2257">
        <v>109</v>
      </c>
      <c r="C2257">
        <v>62.61</v>
      </c>
      <c r="D2257">
        <v>63.06</v>
      </c>
      <c r="E2257">
        <v>53.05</v>
      </c>
      <c r="F2257" t="s">
        <v>697</v>
      </c>
      <c r="G2257">
        <v>2019</v>
      </c>
      <c r="H2257">
        <v>7</v>
      </c>
      <c r="I2257">
        <v>10</v>
      </c>
      <c r="J2257" t="s">
        <v>228</v>
      </c>
    </row>
    <row r="2258" spans="1:10" x14ac:dyDescent="0.2">
      <c r="A2258" s="2">
        <v>43657</v>
      </c>
      <c r="B2258">
        <v>106</v>
      </c>
      <c r="C2258">
        <v>62.17</v>
      </c>
      <c r="D2258">
        <v>62.45</v>
      </c>
      <c r="E2258">
        <v>49.97</v>
      </c>
      <c r="F2258" t="s">
        <v>697</v>
      </c>
      <c r="G2258">
        <v>2019</v>
      </c>
      <c r="H2258">
        <v>7</v>
      </c>
      <c r="I2258">
        <v>11</v>
      </c>
      <c r="J2258" t="s">
        <v>229</v>
      </c>
    </row>
    <row r="2259" spans="1:10" x14ac:dyDescent="0.2">
      <c r="A2259" s="2">
        <v>43658</v>
      </c>
      <c r="B2259">
        <v>103</v>
      </c>
      <c r="C2259">
        <v>63.32</v>
      </c>
      <c r="D2259">
        <v>64.010000000000005</v>
      </c>
      <c r="E2259">
        <v>55.47</v>
      </c>
      <c r="F2259" t="s">
        <v>697</v>
      </c>
      <c r="G2259">
        <v>2019</v>
      </c>
      <c r="H2259">
        <v>7</v>
      </c>
      <c r="I2259">
        <v>12</v>
      </c>
      <c r="J2259" t="s">
        <v>230</v>
      </c>
    </row>
    <row r="2260" spans="1:10" x14ac:dyDescent="0.2">
      <c r="A2260" s="2">
        <v>43659</v>
      </c>
      <c r="B2260">
        <v>100</v>
      </c>
      <c r="C2260">
        <v>63.84</v>
      </c>
      <c r="D2260">
        <v>64.08</v>
      </c>
      <c r="E2260">
        <v>50.07</v>
      </c>
      <c r="F2260" t="s">
        <v>697</v>
      </c>
      <c r="G2260">
        <v>2019</v>
      </c>
      <c r="H2260">
        <v>7</v>
      </c>
      <c r="I2260">
        <v>13</v>
      </c>
      <c r="J2260" t="s">
        <v>231</v>
      </c>
    </row>
    <row r="2261" spans="1:10" x14ac:dyDescent="0.2">
      <c r="A2261" s="2">
        <v>43660</v>
      </c>
      <c r="B2261">
        <v>99</v>
      </c>
      <c r="C2261">
        <v>63.7</v>
      </c>
      <c r="D2261">
        <v>63.73</v>
      </c>
      <c r="E2261">
        <v>42.29</v>
      </c>
      <c r="F2261" t="s">
        <v>697</v>
      </c>
      <c r="G2261">
        <v>2019</v>
      </c>
      <c r="H2261">
        <v>7</v>
      </c>
      <c r="I2261">
        <v>14</v>
      </c>
      <c r="J2261" t="s">
        <v>232</v>
      </c>
    </row>
    <row r="2262" spans="1:10" x14ac:dyDescent="0.2">
      <c r="A2262" s="2">
        <v>43661</v>
      </c>
      <c r="B2262">
        <v>106</v>
      </c>
      <c r="C2262">
        <v>63.98</v>
      </c>
      <c r="D2262">
        <v>64.040000000000006</v>
      </c>
      <c r="E2262">
        <v>43.09</v>
      </c>
      <c r="F2262" t="s">
        <v>697</v>
      </c>
      <c r="G2262">
        <v>2019</v>
      </c>
      <c r="H2262">
        <v>7</v>
      </c>
      <c r="I2262">
        <v>15</v>
      </c>
      <c r="J2262" t="s">
        <v>233</v>
      </c>
    </row>
    <row r="2263" spans="1:10" x14ac:dyDescent="0.2">
      <c r="A2263" s="2">
        <v>43662</v>
      </c>
      <c r="B2263">
        <v>103</v>
      </c>
      <c r="C2263">
        <v>63.24</v>
      </c>
      <c r="D2263">
        <v>63.96</v>
      </c>
      <c r="E2263">
        <v>54.86</v>
      </c>
      <c r="F2263" t="s">
        <v>698</v>
      </c>
      <c r="G2263">
        <v>2019</v>
      </c>
      <c r="H2263">
        <v>7</v>
      </c>
      <c r="I2263">
        <v>16</v>
      </c>
      <c r="J2263" t="s">
        <v>235</v>
      </c>
    </row>
    <row r="2264" spans="1:10" x14ac:dyDescent="0.2">
      <c r="A2264" s="2">
        <v>43663</v>
      </c>
      <c r="B2264">
        <v>105</v>
      </c>
      <c r="C2264">
        <v>62.51</v>
      </c>
      <c r="D2264">
        <v>62.91</v>
      </c>
      <c r="E2264">
        <v>52.34</v>
      </c>
      <c r="F2264" t="s">
        <v>698</v>
      </c>
      <c r="G2264">
        <v>2019</v>
      </c>
      <c r="H2264">
        <v>7</v>
      </c>
      <c r="I2264">
        <v>17</v>
      </c>
      <c r="J2264" t="s">
        <v>236</v>
      </c>
    </row>
    <row r="2265" spans="1:10" x14ac:dyDescent="0.2">
      <c r="A2265" s="2">
        <v>43664</v>
      </c>
      <c r="B2265">
        <v>96</v>
      </c>
      <c r="C2265">
        <v>62.54</v>
      </c>
      <c r="D2265">
        <v>63.02</v>
      </c>
      <c r="E2265">
        <v>53.21</v>
      </c>
      <c r="F2265" t="s">
        <v>698</v>
      </c>
      <c r="G2265">
        <v>2019</v>
      </c>
      <c r="H2265">
        <v>7</v>
      </c>
      <c r="I2265">
        <v>18</v>
      </c>
      <c r="J2265" t="s">
        <v>237</v>
      </c>
    </row>
    <row r="2266" spans="1:10" x14ac:dyDescent="0.2">
      <c r="A2266" s="2">
        <v>43665</v>
      </c>
      <c r="B2266">
        <v>107</v>
      </c>
      <c r="C2266">
        <v>63.39</v>
      </c>
      <c r="D2266">
        <v>64.13</v>
      </c>
      <c r="E2266">
        <v>56.06</v>
      </c>
      <c r="F2266" t="s">
        <v>698</v>
      </c>
      <c r="G2266">
        <v>2019</v>
      </c>
      <c r="H2266">
        <v>7</v>
      </c>
      <c r="I2266">
        <v>19</v>
      </c>
      <c r="J2266" t="s">
        <v>238</v>
      </c>
    </row>
    <row r="2267" spans="1:10" x14ac:dyDescent="0.2">
      <c r="A2267" s="2">
        <v>43666</v>
      </c>
      <c r="B2267">
        <v>84</v>
      </c>
      <c r="C2267">
        <v>61.9</v>
      </c>
      <c r="D2267">
        <v>62.48</v>
      </c>
      <c r="E2267">
        <v>52.98</v>
      </c>
      <c r="F2267" t="s">
        <v>698</v>
      </c>
      <c r="G2267">
        <v>2019</v>
      </c>
      <c r="H2267">
        <v>7</v>
      </c>
      <c r="I2267">
        <v>20</v>
      </c>
      <c r="J2267" t="s">
        <v>239</v>
      </c>
    </row>
    <row r="2268" spans="1:10" x14ac:dyDescent="0.2">
      <c r="A2268" s="2">
        <v>43667</v>
      </c>
      <c r="B2268">
        <v>95</v>
      </c>
      <c r="C2268">
        <v>63.25</v>
      </c>
      <c r="D2268">
        <v>63.33</v>
      </c>
      <c r="E2268">
        <v>45.84</v>
      </c>
      <c r="F2268" t="s">
        <v>698</v>
      </c>
      <c r="G2268">
        <v>2019</v>
      </c>
      <c r="H2268">
        <v>7</v>
      </c>
      <c r="I2268">
        <v>21</v>
      </c>
      <c r="J2268" t="s">
        <v>240</v>
      </c>
    </row>
    <row r="2269" spans="1:10" x14ac:dyDescent="0.2">
      <c r="A2269" s="2">
        <v>43668</v>
      </c>
      <c r="B2269">
        <v>101</v>
      </c>
      <c r="C2269">
        <v>63.13</v>
      </c>
      <c r="D2269">
        <v>63.93</v>
      </c>
      <c r="E2269">
        <v>56</v>
      </c>
      <c r="F2269" t="s">
        <v>698</v>
      </c>
      <c r="G2269">
        <v>2019</v>
      </c>
      <c r="H2269">
        <v>7</v>
      </c>
      <c r="I2269">
        <v>22</v>
      </c>
      <c r="J2269" t="s">
        <v>241</v>
      </c>
    </row>
    <row r="2270" spans="1:10" x14ac:dyDescent="0.2">
      <c r="A2270" s="2">
        <v>43669</v>
      </c>
      <c r="B2270">
        <v>102</v>
      </c>
      <c r="C2270">
        <v>62.27</v>
      </c>
      <c r="D2270">
        <v>63.11</v>
      </c>
      <c r="E2270">
        <v>55.57</v>
      </c>
      <c r="F2270" t="s">
        <v>699</v>
      </c>
      <c r="G2270">
        <v>2019</v>
      </c>
      <c r="H2270">
        <v>7</v>
      </c>
      <c r="I2270">
        <v>23</v>
      </c>
      <c r="J2270" t="s">
        <v>243</v>
      </c>
    </row>
    <row r="2271" spans="1:10" x14ac:dyDescent="0.2">
      <c r="A2271" s="2">
        <v>43670</v>
      </c>
      <c r="B2271">
        <v>105</v>
      </c>
      <c r="C2271">
        <v>62.54</v>
      </c>
      <c r="D2271">
        <v>62.94</v>
      </c>
      <c r="E2271">
        <v>52.2</v>
      </c>
      <c r="F2271" t="s">
        <v>699</v>
      </c>
      <c r="G2271">
        <v>2019</v>
      </c>
      <c r="H2271">
        <v>7</v>
      </c>
      <c r="I2271">
        <v>24</v>
      </c>
      <c r="J2271" t="s">
        <v>244</v>
      </c>
    </row>
    <row r="2272" spans="1:10" x14ac:dyDescent="0.2">
      <c r="A2272" s="2">
        <v>43671</v>
      </c>
      <c r="B2272">
        <v>99</v>
      </c>
      <c r="C2272">
        <v>63.02</v>
      </c>
      <c r="D2272">
        <v>63.25</v>
      </c>
      <c r="E2272">
        <v>50.36</v>
      </c>
      <c r="F2272" t="s">
        <v>699</v>
      </c>
      <c r="G2272">
        <v>2019</v>
      </c>
      <c r="H2272">
        <v>7</v>
      </c>
      <c r="I2272">
        <v>25</v>
      </c>
      <c r="J2272" t="s">
        <v>245</v>
      </c>
    </row>
    <row r="2273" spans="1:10" x14ac:dyDescent="0.2">
      <c r="A2273" s="2">
        <v>43672</v>
      </c>
      <c r="B2273">
        <v>97</v>
      </c>
      <c r="C2273">
        <v>62.33</v>
      </c>
      <c r="D2273">
        <v>62.48</v>
      </c>
      <c r="E2273">
        <v>47.79</v>
      </c>
      <c r="F2273" t="s">
        <v>699</v>
      </c>
      <c r="G2273">
        <v>2019</v>
      </c>
      <c r="H2273">
        <v>7</v>
      </c>
      <c r="I2273">
        <v>26</v>
      </c>
      <c r="J2273" t="s">
        <v>246</v>
      </c>
    </row>
    <row r="2274" spans="1:10" x14ac:dyDescent="0.2">
      <c r="A2274" s="2">
        <v>43673</v>
      </c>
      <c r="B2274">
        <v>93</v>
      </c>
      <c r="C2274">
        <v>62.93</v>
      </c>
      <c r="D2274">
        <v>63.18</v>
      </c>
      <c r="E2274">
        <v>50.41</v>
      </c>
      <c r="F2274" t="s">
        <v>699</v>
      </c>
      <c r="G2274">
        <v>2019</v>
      </c>
      <c r="H2274">
        <v>7</v>
      </c>
      <c r="I2274">
        <v>27</v>
      </c>
      <c r="J2274" t="s">
        <v>247</v>
      </c>
    </row>
    <row r="2275" spans="1:10" x14ac:dyDescent="0.2">
      <c r="A2275" s="2">
        <v>43674</v>
      </c>
      <c r="B2275">
        <v>122</v>
      </c>
      <c r="C2275">
        <v>63.79</v>
      </c>
      <c r="D2275">
        <v>63.91</v>
      </c>
      <c r="E2275">
        <v>43.43</v>
      </c>
      <c r="F2275" t="s">
        <v>699</v>
      </c>
      <c r="G2275">
        <v>2019</v>
      </c>
      <c r="H2275">
        <v>7</v>
      </c>
      <c r="I2275">
        <v>28</v>
      </c>
      <c r="J2275" t="s">
        <v>248</v>
      </c>
    </row>
    <row r="2276" spans="1:10" x14ac:dyDescent="0.2">
      <c r="A2276" s="2">
        <v>43675</v>
      </c>
      <c r="B2276">
        <v>104</v>
      </c>
      <c r="C2276">
        <v>63</v>
      </c>
      <c r="D2276">
        <v>64.260000000000005</v>
      </c>
      <c r="E2276">
        <v>55.74</v>
      </c>
      <c r="F2276" t="s">
        <v>699</v>
      </c>
      <c r="G2276">
        <v>2019</v>
      </c>
      <c r="H2276">
        <v>7</v>
      </c>
      <c r="I2276">
        <v>29</v>
      </c>
      <c r="J2276" t="s">
        <v>249</v>
      </c>
    </row>
    <row r="2277" spans="1:10" x14ac:dyDescent="0.2">
      <c r="A2277" s="2">
        <v>43676</v>
      </c>
      <c r="B2277">
        <v>100</v>
      </c>
      <c r="C2277">
        <v>63.32</v>
      </c>
      <c r="D2277">
        <v>63.46</v>
      </c>
      <c r="E2277">
        <v>48.59</v>
      </c>
      <c r="F2277" t="s">
        <v>700</v>
      </c>
      <c r="G2277">
        <v>2019</v>
      </c>
      <c r="H2277">
        <v>7</v>
      </c>
      <c r="I2277">
        <v>30</v>
      </c>
      <c r="J2277" t="s">
        <v>251</v>
      </c>
    </row>
    <row r="2278" spans="1:10" x14ac:dyDescent="0.2">
      <c r="A2278" s="2">
        <v>43677</v>
      </c>
      <c r="B2278">
        <v>89</v>
      </c>
      <c r="C2278">
        <v>61.38</v>
      </c>
      <c r="D2278">
        <v>61.6</v>
      </c>
      <c r="E2278">
        <v>48.44</v>
      </c>
      <c r="F2278" t="s">
        <v>700</v>
      </c>
      <c r="G2278">
        <v>2019</v>
      </c>
      <c r="H2278">
        <v>7</v>
      </c>
      <c r="I2278">
        <v>31</v>
      </c>
      <c r="J2278" t="s">
        <v>252</v>
      </c>
    </row>
    <row r="2279" spans="1:10" x14ac:dyDescent="0.2">
      <c r="A2279" s="2">
        <v>43678</v>
      </c>
      <c r="B2279">
        <v>97</v>
      </c>
      <c r="C2279">
        <v>62.64</v>
      </c>
      <c r="D2279">
        <v>62.77</v>
      </c>
      <c r="E2279">
        <v>46.66</v>
      </c>
      <c r="F2279" t="s">
        <v>700</v>
      </c>
      <c r="G2279">
        <v>2019</v>
      </c>
      <c r="H2279">
        <v>8</v>
      </c>
      <c r="I2279">
        <v>1</v>
      </c>
      <c r="J2279" t="s">
        <v>253</v>
      </c>
    </row>
    <row r="2280" spans="1:10" x14ac:dyDescent="0.2">
      <c r="A2280" s="2">
        <v>43679</v>
      </c>
      <c r="B2280">
        <v>101</v>
      </c>
      <c r="C2280">
        <v>63.43</v>
      </c>
      <c r="D2280">
        <v>63.65</v>
      </c>
      <c r="E2280">
        <v>49.22</v>
      </c>
      <c r="F2280" t="s">
        <v>700</v>
      </c>
      <c r="G2280">
        <v>2019</v>
      </c>
      <c r="H2280">
        <v>8</v>
      </c>
      <c r="I2280">
        <v>2</v>
      </c>
      <c r="J2280" t="s">
        <v>254</v>
      </c>
    </row>
    <row r="2281" spans="1:10" x14ac:dyDescent="0.2">
      <c r="A2281" s="2">
        <v>43680</v>
      </c>
      <c r="B2281">
        <v>92</v>
      </c>
      <c r="C2281">
        <v>62.76</v>
      </c>
      <c r="D2281">
        <v>62.8</v>
      </c>
      <c r="E2281">
        <v>32.04</v>
      </c>
      <c r="F2281" t="s">
        <v>700</v>
      </c>
      <c r="G2281">
        <v>2019</v>
      </c>
      <c r="H2281">
        <v>8</v>
      </c>
      <c r="I2281">
        <v>3</v>
      </c>
      <c r="J2281" t="s">
        <v>255</v>
      </c>
    </row>
    <row r="2282" spans="1:10" x14ac:dyDescent="0.2">
      <c r="A2282" s="2">
        <v>43681</v>
      </c>
      <c r="B2282">
        <v>98</v>
      </c>
      <c r="C2282">
        <v>62.82</v>
      </c>
      <c r="D2282">
        <v>62.87</v>
      </c>
      <c r="E2282">
        <v>43.92</v>
      </c>
      <c r="F2282" t="s">
        <v>700</v>
      </c>
      <c r="G2282">
        <v>2019</v>
      </c>
      <c r="H2282">
        <v>8</v>
      </c>
      <c r="I2282">
        <v>4</v>
      </c>
      <c r="J2282" t="s">
        <v>256</v>
      </c>
    </row>
    <row r="2283" spans="1:10" x14ac:dyDescent="0.2">
      <c r="A2283" s="2">
        <v>43682</v>
      </c>
      <c r="B2283">
        <v>96</v>
      </c>
      <c r="C2283">
        <v>63.23</v>
      </c>
      <c r="D2283">
        <v>63.3</v>
      </c>
      <c r="E2283">
        <v>45.13</v>
      </c>
      <c r="F2283" t="s">
        <v>700</v>
      </c>
      <c r="G2283">
        <v>2019</v>
      </c>
      <c r="H2283">
        <v>8</v>
      </c>
      <c r="I2283">
        <v>5</v>
      </c>
      <c r="J2283" t="s">
        <v>257</v>
      </c>
    </row>
    <row r="2284" spans="1:10" x14ac:dyDescent="0.2">
      <c r="A2284" s="2">
        <v>43683</v>
      </c>
      <c r="B2284">
        <v>95</v>
      </c>
      <c r="C2284">
        <v>62.38</v>
      </c>
      <c r="D2284">
        <v>62.41</v>
      </c>
      <c r="E2284">
        <v>41.75</v>
      </c>
      <c r="F2284" t="s">
        <v>701</v>
      </c>
      <c r="G2284">
        <v>2019</v>
      </c>
      <c r="H2284">
        <v>8</v>
      </c>
      <c r="I2284">
        <v>6</v>
      </c>
      <c r="J2284" t="s">
        <v>259</v>
      </c>
    </row>
    <row r="2285" spans="1:10" x14ac:dyDescent="0.2">
      <c r="A2285" s="2">
        <v>43684</v>
      </c>
      <c r="B2285">
        <v>98</v>
      </c>
      <c r="C2285">
        <v>64.59</v>
      </c>
      <c r="D2285">
        <v>64.59</v>
      </c>
      <c r="E2285">
        <v>30.31</v>
      </c>
      <c r="F2285" t="s">
        <v>701</v>
      </c>
      <c r="G2285">
        <v>2019</v>
      </c>
      <c r="H2285">
        <v>8</v>
      </c>
      <c r="I2285">
        <v>7</v>
      </c>
      <c r="J2285" t="s">
        <v>260</v>
      </c>
    </row>
    <row r="2286" spans="1:10" x14ac:dyDescent="0.2">
      <c r="A2286" s="2">
        <v>43685</v>
      </c>
      <c r="B2286">
        <v>84</v>
      </c>
      <c r="C2286">
        <v>64.3</v>
      </c>
      <c r="D2286">
        <v>64.48</v>
      </c>
      <c r="E2286">
        <v>50.64</v>
      </c>
      <c r="F2286" t="s">
        <v>701</v>
      </c>
      <c r="G2286">
        <v>2019</v>
      </c>
      <c r="H2286">
        <v>8</v>
      </c>
      <c r="I2286">
        <v>8</v>
      </c>
      <c r="J2286" t="s">
        <v>261</v>
      </c>
    </row>
    <row r="2287" spans="1:10" x14ac:dyDescent="0.2">
      <c r="A2287" s="2">
        <v>43686</v>
      </c>
      <c r="B2287">
        <v>91</v>
      </c>
      <c r="C2287">
        <v>62.93</v>
      </c>
      <c r="D2287">
        <v>62.95</v>
      </c>
      <c r="E2287">
        <v>39.01</v>
      </c>
      <c r="F2287" t="s">
        <v>701</v>
      </c>
      <c r="G2287">
        <v>2019</v>
      </c>
      <c r="H2287">
        <v>8</v>
      </c>
      <c r="I2287">
        <v>9</v>
      </c>
      <c r="J2287" t="s">
        <v>262</v>
      </c>
    </row>
    <row r="2288" spans="1:10" x14ac:dyDescent="0.2">
      <c r="A2288" s="2">
        <v>43687</v>
      </c>
      <c r="B2288">
        <v>88</v>
      </c>
      <c r="C2288">
        <v>63.27</v>
      </c>
      <c r="D2288">
        <v>63.27</v>
      </c>
      <c r="E2288">
        <v>32.159999999999997</v>
      </c>
      <c r="F2288" t="s">
        <v>701</v>
      </c>
      <c r="G2288">
        <v>2019</v>
      </c>
      <c r="H2288">
        <v>8</v>
      </c>
      <c r="I2288">
        <v>10</v>
      </c>
      <c r="J2288" t="s">
        <v>263</v>
      </c>
    </row>
    <row r="2289" spans="1:10" x14ac:dyDescent="0.2">
      <c r="A2289" s="2">
        <v>43688</v>
      </c>
      <c r="B2289">
        <v>94</v>
      </c>
      <c r="C2289">
        <v>63.55</v>
      </c>
      <c r="D2289">
        <v>63.6</v>
      </c>
      <c r="E2289">
        <v>42.71</v>
      </c>
      <c r="F2289" t="s">
        <v>701</v>
      </c>
      <c r="G2289">
        <v>2019</v>
      </c>
      <c r="H2289">
        <v>8</v>
      </c>
      <c r="I2289">
        <v>11</v>
      </c>
      <c r="J2289" t="s">
        <v>264</v>
      </c>
    </row>
    <row r="2290" spans="1:10" x14ac:dyDescent="0.2">
      <c r="A2290" s="2">
        <v>43689</v>
      </c>
      <c r="B2290">
        <v>94</v>
      </c>
      <c r="C2290">
        <v>62.95</v>
      </c>
      <c r="D2290">
        <v>62.96</v>
      </c>
      <c r="E2290">
        <v>34.96</v>
      </c>
      <c r="F2290" t="s">
        <v>701</v>
      </c>
      <c r="G2290">
        <v>2019</v>
      </c>
      <c r="H2290">
        <v>8</v>
      </c>
      <c r="I2290">
        <v>12</v>
      </c>
      <c r="J2290" t="s">
        <v>265</v>
      </c>
    </row>
    <row r="2291" spans="1:10" x14ac:dyDescent="0.2">
      <c r="A2291" s="2">
        <v>43690</v>
      </c>
      <c r="B2291">
        <v>90</v>
      </c>
      <c r="C2291">
        <v>62.65</v>
      </c>
      <c r="D2291">
        <v>62.68</v>
      </c>
      <c r="E2291">
        <v>40.869999999999997</v>
      </c>
      <c r="F2291" t="s">
        <v>702</v>
      </c>
      <c r="G2291">
        <v>2019</v>
      </c>
      <c r="H2291">
        <v>8</v>
      </c>
      <c r="I2291">
        <v>13</v>
      </c>
      <c r="J2291" t="s">
        <v>267</v>
      </c>
    </row>
    <row r="2292" spans="1:10" x14ac:dyDescent="0.2">
      <c r="A2292" s="2">
        <v>43691</v>
      </c>
      <c r="B2292">
        <v>93</v>
      </c>
      <c r="C2292">
        <v>62.95</v>
      </c>
      <c r="D2292">
        <v>62.97</v>
      </c>
      <c r="E2292">
        <v>39.19</v>
      </c>
      <c r="F2292" t="s">
        <v>702</v>
      </c>
      <c r="G2292">
        <v>2019</v>
      </c>
      <c r="H2292">
        <v>8</v>
      </c>
      <c r="I2292">
        <v>14</v>
      </c>
      <c r="J2292" t="s">
        <v>268</v>
      </c>
    </row>
    <row r="2293" spans="1:10" x14ac:dyDescent="0.2">
      <c r="A2293" s="2">
        <v>43692</v>
      </c>
      <c r="B2293">
        <v>83</v>
      </c>
      <c r="C2293">
        <v>61.68</v>
      </c>
      <c r="D2293">
        <v>61.69</v>
      </c>
      <c r="E2293">
        <v>35.06</v>
      </c>
      <c r="F2293" t="s">
        <v>702</v>
      </c>
      <c r="G2293">
        <v>2019</v>
      </c>
      <c r="H2293">
        <v>8</v>
      </c>
      <c r="I2293">
        <v>15</v>
      </c>
      <c r="J2293" t="s">
        <v>269</v>
      </c>
    </row>
    <row r="2294" spans="1:10" x14ac:dyDescent="0.2">
      <c r="A2294" s="2">
        <v>43693</v>
      </c>
      <c r="B2294">
        <v>89</v>
      </c>
      <c r="C2294">
        <v>62.52</v>
      </c>
      <c r="D2294">
        <v>62.57</v>
      </c>
      <c r="E2294">
        <v>39.54</v>
      </c>
      <c r="F2294" t="s">
        <v>702</v>
      </c>
      <c r="G2294">
        <v>2019</v>
      </c>
      <c r="H2294">
        <v>8</v>
      </c>
      <c r="I2294">
        <v>16</v>
      </c>
      <c r="J2294" t="s">
        <v>270</v>
      </c>
    </row>
    <row r="2295" spans="1:10" x14ac:dyDescent="0.2">
      <c r="A2295" s="2">
        <v>43694</v>
      </c>
      <c r="B2295">
        <v>93</v>
      </c>
      <c r="C2295">
        <v>63.03</v>
      </c>
      <c r="D2295">
        <v>63.04</v>
      </c>
      <c r="E2295">
        <v>35.409999999999997</v>
      </c>
      <c r="F2295" t="s">
        <v>702</v>
      </c>
      <c r="G2295">
        <v>2019</v>
      </c>
      <c r="H2295">
        <v>8</v>
      </c>
      <c r="I2295">
        <v>17</v>
      </c>
      <c r="J2295" t="s">
        <v>271</v>
      </c>
    </row>
    <row r="2296" spans="1:10" x14ac:dyDescent="0.2">
      <c r="A2296" s="2">
        <v>43695</v>
      </c>
      <c r="B2296">
        <v>94</v>
      </c>
      <c r="C2296">
        <v>63.28</v>
      </c>
      <c r="D2296">
        <v>63.28</v>
      </c>
      <c r="E2296">
        <v>0</v>
      </c>
      <c r="F2296" t="s">
        <v>702</v>
      </c>
      <c r="G2296">
        <v>2019</v>
      </c>
      <c r="H2296">
        <v>8</v>
      </c>
      <c r="I2296">
        <v>18</v>
      </c>
      <c r="J2296" t="s">
        <v>272</v>
      </c>
    </row>
    <row r="2297" spans="1:10" x14ac:dyDescent="0.2">
      <c r="A2297" s="2">
        <v>43696</v>
      </c>
      <c r="B2297">
        <v>92</v>
      </c>
      <c r="C2297">
        <v>63.07</v>
      </c>
      <c r="D2297">
        <v>63.27</v>
      </c>
      <c r="E2297">
        <v>49.73</v>
      </c>
      <c r="F2297" t="s">
        <v>702</v>
      </c>
      <c r="G2297">
        <v>2019</v>
      </c>
      <c r="H2297">
        <v>8</v>
      </c>
      <c r="I2297">
        <v>19</v>
      </c>
      <c r="J2297" t="s">
        <v>273</v>
      </c>
    </row>
    <row r="2298" spans="1:10" x14ac:dyDescent="0.2">
      <c r="A2298" s="2">
        <v>43697</v>
      </c>
      <c r="B2298">
        <v>81</v>
      </c>
      <c r="C2298">
        <v>62.06</v>
      </c>
      <c r="D2298">
        <v>62.07</v>
      </c>
      <c r="E2298">
        <v>35.33</v>
      </c>
      <c r="F2298" t="s">
        <v>703</v>
      </c>
      <c r="G2298">
        <v>2019</v>
      </c>
      <c r="H2298">
        <v>8</v>
      </c>
      <c r="I2298">
        <v>20</v>
      </c>
      <c r="J2298" t="s">
        <v>275</v>
      </c>
    </row>
    <row r="2299" spans="1:10" x14ac:dyDescent="0.2">
      <c r="A2299" s="2">
        <v>43698</v>
      </c>
      <c r="B2299">
        <v>83</v>
      </c>
      <c r="C2299">
        <v>61.38</v>
      </c>
      <c r="D2299">
        <v>61.45</v>
      </c>
      <c r="E2299">
        <v>42.9</v>
      </c>
      <c r="F2299" t="s">
        <v>703</v>
      </c>
      <c r="G2299">
        <v>2019</v>
      </c>
      <c r="H2299">
        <v>8</v>
      </c>
      <c r="I2299">
        <v>21</v>
      </c>
      <c r="J2299" t="s">
        <v>276</v>
      </c>
    </row>
    <row r="2300" spans="1:10" x14ac:dyDescent="0.2">
      <c r="A2300" s="2">
        <v>43699</v>
      </c>
      <c r="B2300">
        <v>80</v>
      </c>
      <c r="C2300">
        <v>62.16</v>
      </c>
      <c r="D2300">
        <v>62.18</v>
      </c>
      <c r="E2300">
        <v>38.81</v>
      </c>
      <c r="F2300" t="s">
        <v>703</v>
      </c>
      <c r="G2300">
        <v>2019</v>
      </c>
      <c r="H2300">
        <v>8</v>
      </c>
      <c r="I2300">
        <v>22</v>
      </c>
      <c r="J2300" t="s">
        <v>277</v>
      </c>
    </row>
    <row r="2301" spans="1:10" x14ac:dyDescent="0.2">
      <c r="A2301" s="2">
        <v>43700</v>
      </c>
      <c r="F2301" t="s">
        <v>703</v>
      </c>
      <c r="G2301">
        <v>2019</v>
      </c>
      <c r="H2301">
        <v>8</v>
      </c>
      <c r="I2301">
        <v>23</v>
      </c>
      <c r="J2301" t="s">
        <v>278</v>
      </c>
    </row>
    <row r="2302" spans="1:10" x14ac:dyDescent="0.2">
      <c r="A2302" s="2">
        <v>43701</v>
      </c>
      <c r="F2302" t="s">
        <v>703</v>
      </c>
      <c r="G2302">
        <v>2019</v>
      </c>
      <c r="H2302">
        <v>8</v>
      </c>
      <c r="I2302">
        <v>24</v>
      </c>
      <c r="J2302" t="s">
        <v>279</v>
      </c>
    </row>
    <row r="2303" spans="1:10" x14ac:dyDescent="0.2">
      <c r="A2303" s="2">
        <v>43702</v>
      </c>
      <c r="F2303" t="s">
        <v>703</v>
      </c>
      <c r="G2303">
        <v>2019</v>
      </c>
      <c r="H2303">
        <v>8</v>
      </c>
      <c r="I2303">
        <v>25</v>
      </c>
      <c r="J2303" t="s">
        <v>280</v>
      </c>
    </row>
    <row r="2304" spans="1:10" x14ac:dyDescent="0.2">
      <c r="A2304" s="2">
        <v>43703</v>
      </c>
      <c r="F2304" t="s">
        <v>703</v>
      </c>
      <c r="G2304">
        <v>2019</v>
      </c>
      <c r="H2304">
        <v>8</v>
      </c>
      <c r="I2304">
        <v>26</v>
      </c>
      <c r="J2304" t="s">
        <v>281</v>
      </c>
    </row>
    <row r="2305" spans="1:10" x14ac:dyDescent="0.2">
      <c r="A2305" s="2">
        <v>43704</v>
      </c>
      <c r="F2305" t="s">
        <v>704</v>
      </c>
      <c r="G2305">
        <v>2019</v>
      </c>
      <c r="H2305">
        <v>8</v>
      </c>
      <c r="I2305">
        <v>27</v>
      </c>
      <c r="J2305" t="s">
        <v>283</v>
      </c>
    </row>
    <row r="2306" spans="1:10" x14ac:dyDescent="0.2">
      <c r="A2306" s="2">
        <v>43705</v>
      </c>
      <c r="B2306">
        <v>72</v>
      </c>
      <c r="C2306">
        <v>60.92</v>
      </c>
      <c r="D2306">
        <v>61.35</v>
      </c>
      <c r="E2306">
        <v>51.06</v>
      </c>
      <c r="F2306" t="s">
        <v>704</v>
      </c>
      <c r="G2306">
        <v>2019</v>
      </c>
      <c r="H2306">
        <v>8</v>
      </c>
      <c r="I2306">
        <v>28</v>
      </c>
      <c r="J2306" t="s">
        <v>284</v>
      </c>
    </row>
    <row r="2307" spans="1:10" x14ac:dyDescent="0.2">
      <c r="A2307" s="2">
        <v>43706</v>
      </c>
      <c r="B2307">
        <v>88</v>
      </c>
      <c r="C2307">
        <v>62.19</v>
      </c>
      <c r="D2307">
        <v>62.38</v>
      </c>
      <c r="E2307">
        <v>48.61</v>
      </c>
      <c r="F2307" t="s">
        <v>704</v>
      </c>
      <c r="G2307">
        <v>2019</v>
      </c>
      <c r="H2307">
        <v>8</v>
      </c>
      <c r="I2307">
        <v>29</v>
      </c>
      <c r="J2307" t="s">
        <v>285</v>
      </c>
    </row>
    <row r="2308" spans="1:10" x14ac:dyDescent="0.2">
      <c r="A2308" s="2">
        <v>43707</v>
      </c>
      <c r="B2308">
        <v>89</v>
      </c>
      <c r="C2308">
        <v>61.92</v>
      </c>
      <c r="D2308">
        <v>61.94</v>
      </c>
      <c r="E2308">
        <v>39.01</v>
      </c>
      <c r="F2308" t="s">
        <v>704</v>
      </c>
      <c r="G2308">
        <v>2019</v>
      </c>
      <c r="H2308">
        <v>8</v>
      </c>
      <c r="I2308">
        <v>30</v>
      </c>
      <c r="J2308" t="s">
        <v>286</v>
      </c>
    </row>
    <row r="2309" spans="1:10" x14ac:dyDescent="0.2">
      <c r="A2309" s="2">
        <v>43708</v>
      </c>
      <c r="B2309">
        <v>97</v>
      </c>
      <c r="C2309">
        <v>62.31</v>
      </c>
      <c r="D2309">
        <v>62.48</v>
      </c>
      <c r="E2309">
        <v>43.68</v>
      </c>
      <c r="F2309" t="s">
        <v>704</v>
      </c>
      <c r="G2309">
        <v>2019</v>
      </c>
      <c r="H2309">
        <v>8</v>
      </c>
      <c r="I2309">
        <v>31</v>
      </c>
      <c r="J2309" t="s">
        <v>287</v>
      </c>
    </row>
    <row r="2310" spans="1:10" x14ac:dyDescent="0.2">
      <c r="A2310" s="2">
        <v>43709</v>
      </c>
      <c r="B2310">
        <v>89</v>
      </c>
      <c r="C2310">
        <v>61.44</v>
      </c>
      <c r="D2310">
        <v>61.66</v>
      </c>
      <c r="E2310">
        <v>48.6</v>
      </c>
      <c r="F2310" t="s">
        <v>704</v>
      </c>
      <c r="G2310">
        <v>2019</v>
      </c>
      <c r="H2310">
        <v>9</v>
      </c>
      <c r="I2310">
        <v>1</v>
      </c>
      <c r="J2310" t="s">
        <v>288</v>
      </c>
    </row>
    <row r="2311" spans="1:10" x14ac:dyDescent="0.2">
      <c r="A2311" s="2">
        <v>43710</v>
      </c>
      <c r="B2311">
        <v>110</v>
      </c>
      <c r="C2311">
        <v>62.77</v>
      </c>
      <c r="D2311">
        <v>62.82</v>
      </c>
      <c r="E2311">
        <v>43.1</v>
      </c>
      <c r="F2311" t="s">
        <v>704</v>
      </c>
      <c r="G2311">
        <v>2019</v>
      </c>
      <c r="H2311">
        <v>9</v>
      </c>
      <c r="I2311">
        <v>2</v>
      </c>
      <c r="J2311" t="s">
        <v>289</v>
      </c>
    </row>
    <row r="2312" spans="1:10" x14ac:dyDescent="0.2">
      <c r="A2312" s="2">
        <v>43711</v>
      </c>
      <c r="B2312">
        <v>101</v>
      </c>
      <c r="C2312">
        <v>61.5</v>
      </c>
      <c r="D2312">
        <v>61.5</v>
      </c>
      <c r="E2312">
        <v>0</v>
      </c>
      <c r="F2312" t="s">
        <v>705</v>
      </c>
      <c r="G2312">
        <v>2019</v>
      </c>
      <c r="H2312">
        <v>9</v>
      </c>
      <c r="I2312">
        <v>3</v>
      </c>
      <c r="J2312" t="s">
        <v>291</v>
      </c>
    </row>
    <row r="2313" spans="1:10" x14ac:dyDescent="0.2">
      <c r="A2313" s="2">
        <v>43712</v>
      </c>
      <c r="B2313">
        <v>112</v>
      </c>
      <c r="C2313">
        <v>62.11</v>
      </c>
      <c r="D2313">
        <v>62.12</v>
      </c>
      <c r="E2313">
        <v>34.17</v>
      </c>
      <c r="F2313" t="s">
        <v>705</v>
      </c>
      <c r="G2313">
        <v>2019</v>
      </c>
      <c r="H2313">
        <v>9</v>
      </c>
      <c r="I2313">
        <v>4</v>
      </c>
      <c r="J2313" t="s">
        <v>292</v>
      </c>
    </row>
    <row r="2314" spans="1:10" x14ac:dyDescent="0.2">
      <c r="A2314" s="2">
        <v>43713</v>
      </c>
      <c r="B2314">
        <v>105</v>
      </c>
      <c r="C2314">
        <v>61.34</v>
      </c>
      <c r="D2314">
        <v>61.34</v>
      </c>
      <c r="E2314">
        <v>0</v>
      </c>
      <c r="F2314" t="s">
        <v>705</v>
      </c>
      <c r="G2314">
        <v>2019</v>
      </c>
      <c r="H2314">
        <v>9</v>
      </c>
      <c r="I2314">
        <v>5</v>
      </c>
      <c r="J2314" t="s">
        <v>293</v>
      </c>
    </row>
    <row r="2315" spans="1:10" x14ac:dyDescent="0.2">
      <c r="A2315" s="2">
        <v>43714</v>
      </c>
      <c r="B2315">
        <v>106</v>
      </c>
      <c r="C2315">
        <v>65.19</v>
      </c>
      <c r="D2315">
        <v>66.430000000000007</v>
      </c>
      <c r="E2315">
        <v>60.35</v>
      </c>
      <c r="F2315" t="s">
        <v>705</v>
      </c>
      <c r="G2315">
        <v>2019</v>
      </c>
      <c r="H2315">
        <v>9</v>
      </c>
      <c r="I2315">
        <v>6</v>
      </c>
      <c r="J2315" t="s">
        <v>294</v>
      </c>
    </row>
    <row r="2316" spans="1:10" x14ac:dyDescent="0.2">
      <c r="A2316" s="2">
        <v>43715</v>
      </c>
      <c r="B2316">
        <v>105</v>
      </c>
      <c r="C2316">
        <v>62.96</v>
      </c>
      <c r="D2316">
        <v>62.97</v>
      </c>
      <c r="E2316">
        <v>36.78</v>
      </c>
      <c r="F2316" t="s">
        <v>705</v>
      </c>
      <c r="G2316">
        <v>2019</v>
      </c>
      <c r="H2316">
        <v>9</v>
      </c>
      <c r="I2316">
        <v>7</v>
      </c>
      <c r="J2316" t="s">
        <v>295</v>
      </c>
    </row>
    <row r="2317" spans="1:10" x14ac:dyDescent="0.2">
      <c r="A2317" s="2">
        <v>43716</v>
      </c>
      <c r="B2317">
        <v>105</v>
      </c>
      <c r="C2317">
        <v>62.68</v>
      </c>
      <c r="D2317">
        <v>62.69</v>
      </c>
      <c r="E2317">
        <v>33.9</v>
      </c>
      <c r="F2317" t="s">
        <v>705</v>
      </c>
      <c r="G2317">
        <v>2019</v>
      </c>
      <c r="H2317">
        <v>9</v>
      </c>
      <c r="I2317">
        <v>8</v>
      </c>
      <c r="J2317" t="s">
        <v>296</v>
      </c>
    </row>
    <row r="2318" spans="1:10" x14ac:dyDescent="0.2">
      <c r="A2318" s="2">
        <v>43717</v>
      </c>
      <c r="B2318">
        <v>115</v>
      </c>
      <c r="C2318">
        <v>64.48</v>
      </c>
      <c r="D2318">
        <v>64.55</v>
      </c>
      <c r="E2318">
        <v>45.28</v>
      </c>
      <c r="F2318" t="s">
        <v>705</v>
      </c>
      <c r="G2318">
        <v>2019</v>
      </c>
      <c r="H2318">
        <v>9</v>
      </c>
      <c r="I2318">
        <v>9</v>
      </c>
      <c r="J2318" t="s">
        <v>297</v>
      </c>
    </row>
    <row r="2319" spans="1:10" x14ac:dyDescent="0.2">
      <c r="A2319" s="2">
        <v>43718</v>
      </c>
      <c r="B2319">
        <v>99</v>
      </c>
      <c r="C2319">
        <v>62.21</v>
      </c>
      <c r="D2319">
        <v>62.25</v>
      </c>
      <c r="E2319">
        <v>41.55</v>
      </c>
      <c r="F2319" t="s">
        <v>706</v>
      </c>
      <c r="G2319">
        <v>2019</v>
      </c>
      <c r="H2319">
        <v>9</v>
      </c>
      <c r="I2319">
        <v>10</v>
      </c>
      <c r="J2319" t="s">
        <v>299</v>
      </c>
    </row>
    <row r="2320" spans="1:10" x14ac:dyDescent="0.2">
      <c r="A2320" s="2">
        <v>43719</v>
      </c>
      <c r="B2320">
        <v>101</v>
      </c>
      <c r="C2320">
        <v>62.03</v>
      </c>
      <c r="D2320">
        <v>63.45</v>
      </c>
      <c r="E2320">
        <v>57.91</v>
      </c>
      <c r="F2320" t="s">
        <v>706</v>
      </c>
      <c r="G2320">
        <v>2019</v>
      </c>
      <c r="H2320">
        <v>9</v>
      </c>
      <c r="I2320">
        <v>11</v>
      </c>
      <c r="J2320" t="s">
        <v>300</v>
      </c>
    </row>
    <row r="2321" spans="1:10" x14ac:dyDescent="0.2">
      <c r="A2321" s="2">
        <v>43720</v>
      </c>
      <c r="B2321">
        <v>104</v>
      </c>
      <c r="C2321">
        <v>61.93</v>
      </c>
      <c r="D2321">
        <v>61.96</v>
      </c>
      <c r="E2321">
        <v>39.81</v>
      </c>
      <c r="F2321" t="s">
        <v>706</v>
      </c>
      <c r="G2321">
        <v>2019</v>
      </c>
      <c r="H2321">
        <v>9</v>
      </c>
      <c r="I2321">
        <v>12</v>
      </c>
      <c r="J2321" t="s">
        <v>301</v>
      </c>
    </row>
    <row r="2322" spans="1:10" x14ac:dyDescent="0.2">
      <c r="A2322" s="2">
        <v>43721</v>
      </c>
      <c r="B2322">
        <v>104</v>
      </c>
      <c r="C2322">
        <v>62.71</v>
      </c>
      <c r="D2322">
        <v>62.73</v>
      </c>
      <c r="E2322">
        <v>39.56</v>
      </c>
      <c r="F2322" t="s">
        <v>706</v>
      </c>
      <c r="G2322">
        <v>2019</v>
      </c>
      <c r="H2322">
        <v>9</v>
      </c>
      <c r="I2322">
        <v>13</v>
      </c>
      <c r="J2322" t="s">
        <v>302</v>
      </c>
    </row>
    <row r="2323" spans="1:10" x14ac:dyDescent="0.2">
      <c r="A2323" s="2">
        <v>43722</v>
      </c>
      <c r="B2323">
        <v>95</v>
      </c>
      <c r="C2323">
        <v>62.84</v>
      </c>
      <c r="D2323">
        <v>62.89</v>
      </c>
      <c r="E2323">
        <v>43.34</v>
      </c>
      <c r="F2323" t="s">
        <v>706</v>
      </c>
      <c r="G2323">
        <v>2019</v>
      </c>
      <c r="H2323">
        <v>9</v>
      </c>
      <c r="I2323">
        <v>14</v>
      </c>
      <c r="J2323" t="s">
        <v>303</v>
      </c>
    </row>
    <row r="2324" spans="1:10" x14ac:dyDescent="0.2">
      <c r="A2324" s="2">
        <v>43723</v>
      </c>
      <c r="B2324">
        <v>108</v>
      </c>
      <c r="C2324">
        <v>62.84</v>
      </c>
      <c r="D2324">
        <v>62.85</v>
      </c>
      <c r="E2324">
        <v>27.94</v>
      </c>
      <c r="F2324" t="s">
        <v>706</v>
      </c>
      <c r="G2324">
        <v>2019</v>
      </c>
      <c r="H2324">
        <v>9</v>
      </c>
      <c r="I2324">
        <v>15</v>
      </c>
      <c r="J2324" t="s">
        <v>304</v>
      </c>
    </row>
    <row r="2325" spans="1:10" x14ac:dyDescent="0.2">
      <c r="A2325" s="2">
        <v>43724</v>
      </c>
      <c r="B2325">
        <v>102</v>
      </c>
      <c r="C2325">
        <v>63.12</v>
      </c>
      <c r="D2325">
        <v>63.13</v>
      </c>
      <c r="E2325">
        <v>38.15</v>
      </c>
      <c r="F2325" t="s">
        <v>706</v>
      </c>
      <c r="G2325">
        <v>2019</v>
      </c>
      <c r="H2325">
        <v>9</v>
      </c>
      <c r="I2325">
        <v>16</v>
      </c>
      <c r="J2325" t="s">
        <v>305</v>
      </c>
    </row>
    <row r="2326" spans="1:10" x14ac:dyDescent="0.2">
      <c r="A2326" s="2">
        <v>43725</v>
      </c>
      <c r="B2326">
        <v>104</v>
      </c>
      <c r="C2326">
        <v>62.41</v>
      </c>
      <c r="D2326">
        <v>62.43</v>
      </c>
      <c r="E2326">
        <v>38.81</v>
      </c>
      <c r="F2326" t="s">
        <v>707</v>
      </c>
      <c r="G2326">
        <v>2019</v>
      </c>
      <c r="H2326">
        <v>9</v>
      </c>
      <c r="I2326">
        <v>17</v>
      </c>
      <c r="J2326" t="s">
        <v>307</v>
      </c>
    </row>
    <row r="2327" spans="1:10" x14ac:dyDescent="0.2">
      <c r="A2327" s="2">
        <v>43726</v>
      </c>
      <c r="B2327">
        <v>92</v>
      </c>
      <c r="C2327">
        <v>62.32</v>
      </c>
      <c r="D2327">
        <v>62.34</v>
      </c>
      <c r="E2327">
        <v>39.32</v>
      </c>
      <c r="F2327" t="s">
        <v>707</v>
      </c>
      <c r="G2327">
        <v>2019</v>
      </c>
      <c r="H2327">
        <v>9</v>
      </c>
      <c r="I2327">
        <v>18</v>
      </c>
      <c r="J2327" t="s">
        <v>308</v>
      </c>
    </row>
    <row r="2328" spans="1:10" x14ac:dyDescent="0.2">
      <c r="A2328" s="2">
        <v>43727</v>
      </c>
      <c r="B2328">
        <v>101</v>
      </c>
      <c r="C2328">
        <v>63.12</v>
      </c>
      <c r="D2328">
        <v>63.19</v>
      </c>
      <c r="E2328">
        <v>45.42</v>
      </c>
      <c r="F2328" t="s">
        <v>707</v>
      </c>
      <c r="G2328">
        <v>2019</v>
      </c>
      <c r="H2328">
        <v>9</v>
      </c>
      <c r="I2328">
        <v>19</v>
      </c>
      <c r="J2328" t="s">
        <v>309</v>
      </c>
    </row>
    <row r="2329" spans="1:10" x14ac:dyDescent="0.2">
      <c r="A2329" s="2">
        <v>43728</v>
      </c>
      <c r="B2329">
        <v>102</v>
      </c>
      <c r="C2329">
        <v>62.33</v>
      </c>
      <c r="D2329">
        <v>62.39</v>
      </c>
      <c r="E2329">
        <v>43.15</v>
      </c>
      <c r="F2329" t="s">
        <v>707</v>
      </c>
      <c r="G2329">
        <v>2019</v>
      </c>
      <c r="H2329">
        <v>9</v>
      </c>
      <c r="I2329">
        <v>20</v>
      </c>
      <c r="J2329" t="s">
        <v>310</v>
      </c>
    </row>
    <row r="2330" spans="1:10" x14ac:dyDescent="0.2">
      <c r="A2330" s="2">
        <v>43729</v>
      </c>
      <c r="B2330">
        <v>92</v>
      </c>
      <c r="C2330">
        <v>62.34</v>
      </c>
      <c r="D2330">
        <v>62.46</v>
      </c>
      <c r="E2330">
        <v>46.84</v>
      </c>
      <c r="F2330" t="s">
        <v>707</v>
      </c>
      <c r="G2330">
        <v>2019</v>
      </c>
      <c r="H2330">
        <v>9</v>
      </c>
      <c r="I2330">
        <v>21</v>
      </c>
      <c r="J2330" t="s">
        <v>311</v>
      </c>
    </row>
    <row r="2331" spans="1:10" x14ac:dyDescent="0.2">
      <c r="A2331" s="2">
        <v>43730</v>
      </c>
      <c r="B2331">
        <v>115</v>
      </c>
      <c r="C2331">
        <v>63.8</v>
      </c>
      <c r="D2331">
        <v>63.94</v>
      </c>
      <c r="E2331">
        <v>49.15</v>
      </c>
      <c r="F2331" t="s">
        <v>707</v>
      </c>
      <c r="G2331">
        <v>2019</v>
      </c>
      <c r="H2331">
        <v>9</v>
      </c>
      <c r="I2331">
        <v>22</v>
      </c>
      <c r="J2331" t="s">
        <v>312</v>
      </c>
    </row>
    <row r="2332" spans="1:10" x14ac:dyDescent="0.2">
      <c r="A2332" s="2">
        <v>43731</v>
      </c>
      <c r="B2332">
        <v>110</v>
      </c>
      <c r="C2332">
        <v>64.39</v>
      </c>
      <c r="D2332">
        <v>64.680000000000007</v>
      </c>
      <c r="E2332">
        <v>52.84</v>
      </c>
      <c r="F2332" t="s">
        <v>707</v>
      </c>
      <c r="G2332">
        <v>2019</v>
      </c>
      <c r="H2332">
        <v>9</v>
      </c>
      <c r="I2332">
        <v>23</v>
      </c>
      <c r="J2332" t="s">
        <v>313</v>
      </c>
    </row>
    <row r="2333" spans="1:10" x14ac:dyDescent="0.2">
      <c r="A2333" s="2">
        <v>43732</v>
      </c>
      <c r="B2333">
        <v>101</v>
      </c>
      <c r="C2333">
        <v>63.19</v>
      </c>
      <c r="D2333">
        <v>63.32</v>
      </c>
      <c r="E2333">
        <v>47.78</v>
      </c>
      <c r="F2333" t="s">
        <v>708</v>
      </c>
      <c r="G2333">
        <v>2019</v>
      </c>
      <c r="H2333">
        <v>9</v>
      </c>
      <c r="I2333">
        <v>24</v>
      </c>
      <c r="J2333" t="s">
        <v>315</v>
      </c>
    </row>
    <row r="2334" spans="1:10" x14ac:dyDescent="0.2">
      <c r="A2334" s="2">
        <v>43733</v>
      </c>
      <c r="B2334">
        <v>106</v>
      </c>
      <c r="C2334">
        <v>63.12</v>
      </c>
      <c r="D2334">
        <v>63.31</v>
      </c>
      <c r="E2334">
        <v>43.45</v>
      </c>
      <c r="F2334" t="s">
        <v>708</v>
      </c>
      <c r="G2334">
        <v>2019</v>
      </c>
      <c r="H2334">
        <v>9</v>
      </c>
      <c r="I2334">
        <v>25</v>
      </c>
      <c r="J2334" t="s">
        <v>316</v>
      </c>
    </row>
    <row r="2335" spans="1:10" x14ac:dyDescent="0.2">
      <c r="A2335" s="2">
        <v>43734</v>
      </c>
      <c r="B2335">
        <v>90</v>
      </c>
      <c r="C2335">
        <v>62.44</v>
      </c>
      <c r="D2335">
        <v>65.180000000000007</v>
      </c>
      <c r="E2335">
        <v>56.14</v>
      </c>
      <c r="F2335" t="s">
        <v>708</v>
      </c>
      <c r="G2335">
        <v>2019</v>
      </c>
      <c r="H2335">
        <v>9</v>
      </c>
      <c r="I2335">
        <v>26</v>
      </c>
      <c r="J2335" t="s">
        <v>317</v>
      </c>
    </row>
    <row r="2336" spans="1:10" x14ac:dyDescent="0.2">
      <c r="A2336" s="2">
        <v>43735</v>
      </c>
      <c r="B2336">
        <v>105</v>
      </c>
      <c r="C2336">
        <v>63.85</v>
      </c>
      <c r="D2336">
        <v>64.17</v>
      </c>
      <c r="E2336">
        <v>45.55</v>
      </c>
      <c r="F2336" t="s">
        <v>708</v>
      </c>
      <c r="G2336">
        <v>2019</v>
      </c>
      <c r="H2336">
        <v>9</v>
      </c>
      <c r="I2336">
        <v>27</v>
      </c>
      <c r="J2336" t="s">
        <v>318</v>
      </c>
    </row>
    <row r="2337" spans="1:10" x14ac:dyDescent="0.2">
      <c r="A2337" s="2">
        <v>43736</v>
      </c>
      <c r="B2337">
        <v>96</v>
      </c>
      <c r="C2337">
        <v>63.32</v>
      </c>
      <c r="D2337">
        <v>63.41</v>
      </c>
      <c r="E2337">
        <v>42.5</v>
      </c>
      <c r="F2337" t="s">
        <v>708</v>
      </c>
      <c r="G2337">
        <v>2019</v>
      </c>
      <c r="H2337">
        <v>9</v>
      </c>
      <c r="I2337">
        <v>28</v>
      </c>
      <c r="J2337" t="s">
        <v>319</v>
      </c>
    </row>
    <row r="2338" spans="1:10" x14ac:dyDescent="0.2">
      <c r="A2338" s="2">
        <v>43737</v>
      </c>
      <c r="B2338">
        <v>108</v>
      </c>
      <c r="C2338">
        <v>63.13</v>
      </c>
      <c r="D2338">
        <v>63.13</v>
      </c>
      <c r="E2338">
        <v>0</v>
      </c>
      <c r="F2338" t="s">
        <v>708</v>
      </c>
      <c r="G2338">
        <v>2019</v>
      </c>
      <c r="H2338">
        <v>9</v>
      </c>
      <c r="I2338">
        <v>29</v>
      </c>
      <c r="J2338" t="s">
        <v>320</v>
      </c>
    </row>
    <row r="2339" spans="1:10" x14ac:dyDescent="0.2">
      <c r="A2339" s="2">
        <v>43738</v>
      </c>
      <c r="B2339">
        <v>95</v>
      </c>
      <c r="C2339">
        <v>62.77</v>
      </c>
      <c r="D2339">
        <v>62.78</v>
      </c>
      <c r="E2339">
        <v>36.299999999999997</v>
      </c>
      <c r="F2339" t="s">
        <v>708</v>
      </c>
      <c r="G2339">
        <v>2019</v>
      </c>
      <c r="H2339">
        <v>9</v>
      </c>
      <c r="I2339">
        <v>30</v>
      </c>
      <c r="J2339" t="s">
        <v>321</v>
      </c>
    </row>
    <row r="2340" spans="1:10" x14ac:dyDescent="0.2">
      <c r="A2340" s="2">
        <v>43739</v>
      </c>
      <c r="B2340">
        <v>97</v>
      </c>
      <c r="C2340">
        <v>62.28</v>
      </c>
      <c r="D2340">
        <v>62.34</v>
      </c>
      <c r="E2340">
        <v>43.8</v>
      </c>
      <c r="F2340" t="s">
        <v>709</v>
      </c>
      <c r="G2340">
        <v>2019</v>
      </c>
      <c r="H2340">
        <v>10</v>
      </c>
      <c r="I2340">
        <v>1</v>
      </c>
      <c r="J2340" t="s">
        <v>323</v>
      </c>
    </row>
    <row r="2341" spans="1:10" x14ac:dyDescent="0.2">
      <c r="A2341" s="2">
        <v>43740</v>
      </c>
      <c r="B2341">
        <v>89</v>
      </c>
      <c r="C2341">
        <v>62.16</v>
      </c>
      <c r="D2341">
        <v>62.31</v>
      </c>
      <c r="E2341">
        <v>47.38</v>
      </c>
      <c r="F2341" t="s">
        <v>709</v>
      </c>
      <c r="G2341">
        <v>2019</v>
      </c>
      <c r="H2341">
        <v>10</v>
      </c>
      <c r="I2341">
        <v>2</v>
      </c>
      <c r="J2341" t="s">
        <v>324</v>
      </c>
    </row>
    <row r="2342" spans="1:10" x14ac:dyDescent="0.2">
      <c r="A2342" s="2">
        <v>43741</v>
      </c>
      <c r="B2342">
        <v>88</v>
      </c>
      <c r="C2342">
        <v>62.07</v>
      </c>
      <c r="D2342">
        <v>62.16</v>
      </c>
      <c r="E2342">
        <v>45.12</v>
      </c>
      <c r="F2342" t="s">
        <v>709</v>
      </c>
      <c r="G2342">
        <v>2019</v>
      </c>
      <c r="H2342">
        <v>10</v>
      </c>
      <c r="I2342">
        <v>3</v>
      </c>
      <c r="J2342" t="s">
        <v>325</v>
      </c>
    </row>
    <row r="2343" spans="1:10" x14ac:dyDescent="0.2">
      <c r="A2343" s="2">
        <v>43742</v>
      </c>
      <c r="B2343">
        <v>96</v>
      </c>
      <c r="C2343">
        <v>62.59</v>
      </c>
      <c r="D2343">
        <v>62.59</v>
      </c>
      <c r="E2343">
        <v>28.14</v>
      </c>
      <c r="F2343" t="s">
        <v>709</v>
      </c>
      <c r="G2343">
        <v>2019</v>
      </c>
      <c r="H2343">
        <v>10</v>
      </c>
      <c r="I2343">
        <v>4</v>
      </c>
      <c r="J2343" t="s">
        <v>326</v>
      </c>
    </row>
    <row r="2344" spans="1:10" x14ac:dyDescent="0.2">
      <c r="A2344" s="2">
        <v>43743</v>
      </c>
      <c r="B2344">
        <v>77</v>
      </c>
      <c r="C2344">
        <v>62.55</v>
      </c>
      <c r="D2344">
        <v>62.62</v>
      </c>
      <c r="E2344">
        <v>42.76</v>
      </c>
      <c r="F2344" t="s">
        <v>709</v>
      </c>
      <c r="G2344">
        <v>2019</v>
      </c>
      <c r="H2344">
        <v>10</v>
      </c>
      <c r="I2344">
        <v>5</v>
      </c>
      <c r="J2344" t="s">
        <v>327</v>
      </c>
    </row>
    <row r="2345" spans="1:10" x14ac:dyDescent="0.2">
      <c r="A2345" s="2">
        <v>43744</v>
      </c>
      <c r="B2345">
        <v>90</v>
      </c>
      <c r="C2345">
        <v>62.57</v>
      </c>
      <c r="D2345">
        <v>62.6</v>
      </c>
      <c r="E2345">
        <v>41.56</v>
      </c>
      <c r="F2345" t="s">
        <v>709</v>
      </c>
      <c r="G2345">
        <v>2019</v>
      </c>
      <c r="H2345">
        <v>10</v>
      </c>
      <c r="I2345">
        <v>6</v>
      </c>
      <c r="J2345" t="s">
        <v>328</v>
      </c>
    </row>
    <row r="2346" spans="1:10" x14ac:dyDescent="0.2">
      <c r="A2346" s="2">
        <v>43745</v>
      </c>
      <c r="B2346">
        <v>97</v>
      </c>
      <c r="C2346">
        <v>63.26</v>
      </c>
      <c r="D2346">
        <v>63.59</v>
      </c>
      <c r="E2346">
        <v>51.78</v>
      </c>
      <c r="F2346" t="s">
        <v>709</v>
      </c>
      <c r="G2346">
        <v>2019</v>
      </c>
      <c r="H2346">
        <v>10</v>
      </c>
      <c r="I2346">
        <v>7</v>
      </c>
      <c r="J2346" t="s">
        <v>329</v>
      </c>
    </row>
    <row r="2347" spans="1:10" x14ac:dyDescent="0.2">
      <c r="A2347" s="2">
        <v>43746</v>
      </c>
      <c r="B2347">
        <v>83</v>
      </c>
      <c r="C2347">
        <v>61.87</v>
      </c>
      <c r="D2347">
        <v>62.28</v>
      </c>
      <c r="E2347">
        <v>51.48</v>
      </c>
      <c r="F2347" t="s">
        <v>710</v>
      </c>
      <c r="G2347">
        <v>2019</v>
      </c>
      <c r="H2347">
        <v>10</v>
      </c>
      <c r="I2347">
        <v>8</v>
      </c>
      <c r="J2347" t="s">
        <v>331</v>
      </c>
    </row>
    <row r="2348" spans="1:10" x14ac:dyDescent="0.2">
      <c r="A2348" s="2">
        <v>43747</v>
      </c>
      <c r="B2348">
        <v>101</v>
      </c>
      <c r="C2348">
        <v>64.099999999999994</v>
      </c>
      <c r="D2348">
        <v>64.150000000000006</v>
      </c>
      <c r="E2348">
        <v>44.37</v>
      </c>
      <c r="F2348" t="s">
        <v>710</v>
      </c>
      <c r="G2348">
        <v>2019</v>
      </c>
      <c r="H2348">
        <v>10</v>
      </c>
      <c r="I2348">
        <v>9</v>
      </c>
      <c r="J2348" t="s">
        <v>332</v>
      </c>
    </row>
    <row r="2349" spans="1:10" x14ac:dyDescent="0.2">
      <c r="A2349" s="2">
        <v>43748</v>
      </c>
      <c r="B2349">
        <v>86</v>
      </c>
      <c r="C2349">
        <v>63.31</v>
      </c>
      <c r="D2349">
        <v>63.42</v>
      </c>
      <c r="E2349">
        <v>46.06</v>
      </c>
      <c r="F2349" t="s">
        <v>710</v>
      </c>
      <c r="G2349">
        <v>2019</v>
      </c>
      <c r="H2349">
        <v>10</v>
      </c>
      <c r="I2349">
        <v>10</v>
      </c>
      <c r="J2349" t="s">
        <v>333</v>
      </c>
    </row>
    <row r="2350" spans="1:10" x14ac:dyDescent="0.2">
      <c r="A2350" s="2">
        <v>43749</v>
      </c>
      <c r="B2350">
        <v>95</v>
      </c>
      <c r="C2350">
        <v>63.31</v>
      </c>
      <c r="D2350">
        <v>63.48</v>
      </c>
      <c r="E2350">
        <v>49.31</v>
      </c>
      <c r="F2350" t="s">
        <v>710</v>
      </c>
      <c r="G2350">
        <v>2019</v>
      </c>
      <c r="H2350">
        <v>10</v>
      </c>
      <c r="I2350">
        <v>11</v>
      </c>
      <c r="J2350" t="s">
        <v>334</v>
      </c>
    </row>
    <row r="2351" spans="1:10" x14ac:dyDescent="0.2">
      <c r="A2351" s="2">
        <v>43750</v>
      </c>
      <c r="B2351">
        <v>82</v>
      </c>
      <c r="C2351">
        <v>62.8</v>
      </c>
      <c r="D2351">
        <v>62.82</v>
      </c>
      <c r="E2351">
        <v>38.29</v>
      </c>
      <c r="F2351" t="s">
        <v>710</v>
      </c>
      <c r="G2351">
        <v>2019</v>
      </c>
      <c r="H2351">
        <v>10</v>
      </c>
      <c r="I2351">
        <v>12</v>
      </c>
      <c r="J2351" t="s">
        <v>335</v>
      </c>
    </row>
    <row r="2352" spans="1:10" x14ac:dyDescent="0.2">
      <c r="A2352" s="2">
        <v>43751</v>
      </c>
      <c r="B2352">
        <v>93</v>
      </c>
      <c r="C2352">
        <v>62.97</v>
      </c>
      <c r="D2352">
        <v>62.97</v>
      </c>
      <c r="E2352">
        <v>31.64</v>
      </c>
      <c r="F2352" t="s">
        <v>710</v>
      </c>
      <c r="G2352">
        <v>2019</v>
      </c>
      <c r="H2352">
        <v>10</v>
      </c>
      <c r="I2352">
        <v>13</v>
      </c>
      <c r="J2352" t="s">
        <v>336</v>
      </c>
    </row>
    <row r="2353" spans="1:10" x14ac:dyDescent="0.2">
      <c r="A2353" s="2">
        <v>43752</v>
      </c>
      <c r="B2353">
        <v>93</v>
      </c>
      <c r="C2353">
        <v>62.44</v>
      </c>
      <c r="D2353">
        <v>62.47</v>
      </c>
      <c r="E2353">
        <v>41.59</v>
      </c>
      <c r="F2353" t="s">
        <v>710</v>
      </c>
      <c r="G2353">
        <v>2019</v>
      </c>
      <c r="H2353">
        <v>10</v>
      </c>
      <c r="I2353">
        <v>14</v>
      </c>
      <c r="J2353" t="s">
        <v>337</v>
      </c>
    </row>
    <row r="2354" spans="1:10" x14ac:dyDescent="0.2">
      <c r="A2354" s="2">
        <v>43753</v>
      </c>
      <c r="B2354">
        <v>92</v>
      </c>
      <c r="C2354">
        <v>61.38</v>
      </c>
      <c r="D2354">
        <v>61.46</v>
      </c>
      <c r="E2354">
        <v>43.93</v>
      </c>
      <c r="F2354" t="s">
        <v>711</v>
      </c>
      <c r="G2354">
        <v>2019</v>
      </c>
      <c r="H2354">
        <v>10</v>
      </c>
      <c r="I2354">
        <v>15</v>
      </c>
      <c r="J2354" t="s">
        <v>339</v>
      </c>
    </row>
    <row r="2355" spans="1:10" x14ac:dyDescent="0.2">
      <c r="A2355" s="2">
        <v>43754</v>
      </c>
      <c r="B2355">
        <v>87</v>
      </c>
      <c r="C2355">
        <v>61.89</v>
      </c>
      <c r="D2355">
        <v>62.03</v>
      </c>
      <c r="E2355">
        <v>47.12</v>
      </c>
      <c r="F2355" t="s">
        <v>711</v>
      </c>
      <c r="G2355">
        <v>2019</v>
      </c>
      <c r="H2355">
        <v>10</v>
      </c>
      <c r="I2355">
        <v>16</v>
      </c>
      <c r="J2355" t="s">
        <v>340</v>
      </c>
    </row>
    <row r="2356" spans="1:10" x14ac:dyDescent="0.2">
      <c r="A2356" s="2">
        <v>43755</v>
      </c>
      <c r="B2356">
        <v>89</v>
      </c>
      <c r="C2356">
        <v>62.41</v>
      </c>
      <c r="D2356">
        <v>62.51</v>
      </c>
      <c r="E2356">
        <v>46.22</v>
      </c>
      <c r="F2356" t="s">
        <v>711</v>
      </c>
      <c r="G2356">
        <v>2019</v>
      </c>
      <c r="H2356">
        <v>10</v>
      </c>
      <c r="I2356">
        <v>17</v>
      </c>
      <c r="J2356" t="s">
        <v>341</v>
      </c>
    </row>
    <row r="2357" spans="1:10" x14ac:dyDescent="0.2">
      <c r="A2357" s="2">
        <v>43756</v>
      </c>
      <c r="B2357">
        <v>93</v>
      </c>
      <c r="C2357">
        <v>62.46</v>
      </c>
      <c r="D2357">
        <v>64.73</v>
      </c>
      <c r="E2357">
        <v>57.06</v>
      </c>
      <c r="F2357" t="s">
        <v>711</v>
      </c>
      <c r="G2357">
        <v>2019</v>
      </c>
      <c r="H2357">
        <v>10</v>
      </c>
      <c r="I2357">
        <v>18</v>
      </c>
      <c r="J2357" t="s">
        <v>342</v>
      </c>
    </row>
    <row r="2358" spans="1:10" x14ac:dyDescent="0.2">
      <c r="A2358" s="2">
        <v>43757</v>
      </c>
      <c r="B2358">
        <v>89</v>
      </c>
      <c r="C2358">
        <v>61.94</v>
      </c>
      <c r="D2358">
        <v>62.08</v>
      </c>
      <c r="E2358">
        <v>39.43</v>
      </c>
      <c r="F2358" t="s">
        <v>711</v>
      </c>
      <c r="G2358">
        <v>2019</v>
      </c>
      <c r="H2358">
        <v>10</v>
      </c>
      <c r="I2358">
        <v>19</v>
      </c>
      <c r="J2358" t="s">
        <v>343</v>
      </c>
    </row>
    <row r="2359" spans="1:10" x14ac:dyDescent="0.2">
      <c r="A2359" s="2">
        <v>43758</v>
      </c>
      <c r="B2359">
        <v>84</v>
      </c>
      <c r="C2359">
        <v>61.68</v>
      </c>
      <c r="D2359">
        <v>61.68</v>
      </c>
      <c r="E2359">
        <v>0</v>
      </c>
      <c r="F2359" t="s">
        <v>711</v>
      </c>
      <c r="G2359">
        <v>2019</v>
      </c>
      <c r="H2359">
        <v>10</v>
      </c>
      <c r="I2359">
        <v>20</v>
      </c>
      <c r="J2359" t="s">
        <v>344</v>
      </c>
    </row>
    <row r="2360" spans="1:10" x14ac:dyDescent="0.2">
      <c r="A2360" s="2">
        <v>43759</v>
      </c>
      <c r="B2360">
        <v>98</v>
      </c>
      <c r="C2360">
        <v>61.82</v>
      </c>
      <c r="D2360">
        <v>62.15</v>
      </c>
      <c r="E2360">
        <v>50.88</v>
      </c>
      <c r="F2360" t="s">
        <v>711</v>
      </c>
      <c r="G2360">
        <v>2019</v>
      </c>
      <c r="H2360">
        <v>10</v>
      </c>
      <c r="I2360">
        <v>21</v>
      </c>
      <c r="J2360" t="s">
        <v>345</v>
      </c>
    </row>
    <row r="2361" spans="1:10" x14ac:dyDescent="0.2">
      <c r="A2361" s="2">
        <v>43760</v>
      </c>
      <c r="B2361">
        <v>88</v>
      </c>
      <c r="C2361">
        <v>62.45</v>
      </c>
      <c r="D2361">
        <v>62.53</v>
      </c>
      <c r="E2361">
        <v>44.65</v>
      </c>
      <c r="F2361" t="s">
        <v>712</v>
      </c>
      <c r="G2361">
        <v>2019</v>
      </c>
      <c r="H2361">
        <v>10</v>
      </c>
      <c r="I2361">
        <v>22</v>
      </c>
      <c r="J2361" t="s">
        <v>347</v>
      </c>
    </row>
    <row r="2362" spans="1:10" x14ac:dyDescent="0.2">
      <c r="A2362" s="2">
        <v>43761</v>
      </c>
      <c r="B2362">
        <v>93</v>
      </c>
      <c r="C2362">
        <v>62.02</v>
      </c>
      <c r="D2362">
        <v>62.08</v>
      </c>
      <c r="E2362">
        <v>41.59</v>
      </c>
      <c r="F2362" t="s">
        <v>712</v>
      </c>
      <c r="G2362">
        <v>2019</v>
      </c>
      <c r="H2362">
        <v>10</v>
      </c>
      <c r="I2362">
        <v>23</v>
      </c>
      <c r="J2362" t="s">
        <v>348</v>
      </c>
    </row>
    <row r="2363" spans="1:10" x14ac:dyDescent="0.2">
      <c r="A2363" s="2">
        <v>43762</v>
      </c>
      <c r="B2363">
        <v>90</v>
      </c>
      <c r="C2363">
        <v>62.09</v>
      </c>
      <c r="D2363">
        <v>62.16</v>
      </c>
      <c r="E2363">
        <v>44.43</v>
      </c>
      <c r="F2363" t="s">
        <v>712</v>
      </c>
      <c r="G2363">
        <v>2019</v>
      </c>
      <c r="H2363">
        <v>10</v>
      </c>
      <c r="I2363">
        <v>24</v>
      </c>
      <c r="J2363" t="s">
        <v>349</v>
      </c>
    </row>
    <row r="2364" spans="1:10" x14ac:dyDescent="0.2">
      <c r="A2364" s="2">
        <v>43763</v>
      </c>
      <c r="B2364">
        <v>61</v>
      </c>
      <c r="C2364">
        <v>61.43</v>
      </c>
      <c r="D2364">
        <v>61.53</v>
      </c>
      <c r="E2364">
        <v>44.71</v>
      </c>
      <c r="F2364" t="s">
        <v>712</v>
      </c>
      <c r="G2364">
        <v>2019</v>
      </c>
      <c r="H2364">
        <v>10</v>
      </c>
      <c r="I2364">
        <v>25</v>
      </c>
      <c r="J2364" t="s">
        <v>350</v>
      </c>
    </row>
    <row r="2365" spans="1:10" x14ac:dyDescent="0.2">
      <c r="A2365" s="2">
        <v>43764</v>
      </c>
      <c r="B2365">
        <v>80</v>
      </c>
      <c r="C2365">
        <v>62.34</v>
      </c>
      <c r="D2365">
        <v>62.52</v>
      </c>
      <c r="E2365">
        <v>43.23</v>
      </c>
      <c r="F2365" t="s">
        <v>712</v>
      </c>
      <c r="G2365">
        <v>2019</v>
      </c>
      <c r="H2365">
        <v>10</v>
      </c>
      <c r="I2365">
        <v>26</v>
      </c>
      <c r="J2365" t="s">
        <v>351</v>
      </c>
    </row>
    <row r="2366" spans="1:10" x14ac:dyDescent="0.2">
      <c r="A2366" s="2">
        <v>43765</v>
      </c>
      <c r="B2366">
        <v>73</v>
      </c>
      <c r="C2366">
        <v>61.19</v>
      </c>
      <c r="D2366">
        <v>62.42</v>
      </c>
      <c r="E2366">
        <v>56.34</v>
      </c>
      <c r="F2366" t="s">
        <v>712</v>
      </c>
      <c r="G2366">
        <v>2019</v>
      </c>
      <c r="H2366">
        <v>10</v>
      </c>
      <c r="I2366">
        <v>27</v>
      </c>
      <c r="J2366" t="s">
        <v>352</v>
      </c>
    </row>
    <row r="2367" spans="1:10" x14ac:dyDescent="0.2">
      <c r="A2367" s="2">
        <v>43766</v>
      </c>
      <c r="B2367">
        <v>93</v>
      </c>
      <c r="C2367">
        <v>64.069999999999993</v>
      </c>
      <c r="D2367">
        <v>64.099999999999994</v>
      </c>
      <c r="E2367">
        <v>42.55</v>
      </c>
      <c r="F2367" t="s">
        <v>712</v>
      </c>
      <c r="G2367">
        <v>2019</v>
      </c>
      <c r="H2367">
        <v>10</v>
      </c>
      <c r="I2367">
        <v>28</v>
      </c>
      <c r="J2367" t="s">
        <v>353</v>
      </c>
    </row>
    <row r="2368" spans="1:10" x14ac:dyDescent="0.2">
      <c r="A2368" s="2">
        <v>43767</v>
      </c>
      <c r="B2368">
        <v>88</v>
      </c>
      <c r="C2368">
        <v>62.57</v>
      </c>
      <c r="D2368">
        <v>62.6</v>
      </c>
      <c r="E2368">
        <v>42</v>
      </c>
      <c r="F2368" t="s">
        <v>713</v>
      </c>
      <c r="G2368">
        <v>2019</v>
      </c>
      <c r="H2368">
        <v>10</v>
      </c>
      <c r="I2368">
        <v>29</v>
      </c>
      <c r="J2368" t="s">
        <v>355</v>
      </c>
    </row>
    <row r="2369" spans="1:10" x14ac:dyDescent="0.2">
      <c r="A2369" s="2">
        <v>43768</v>
      </c>
      <c r="B2369">
        <v>70</v>
      </c>
      <c r="C2369">
        <v>62.1</v>
      </c>
      <c r="D2369">
        <v>62.3</v>
      </c>
      <c r="E2369">
        <v>46.55</v>
      </c>
      <c r="F2369" t="s">
        <v>713</v>
      </c>
      <c r="G2369">
        <v>2019</v>
      </c>
      <c r="H2369">
        <v>10</v>
      </c>
      <c r="I2369">
        <v>30</v>
      </c>
      <c r="J2369" t="s">
        <v>356</v>
      </c>
    </row>
    <row r="2370" spans="1:10" x14ac:dyDescent="0.2">
      <c r="A2370" s="2">
        <v>43769</v>
      </c>
      <c r="B2370">
        <v>87</v>
      </c>
      <c r="C2370">
        <v>63.01</v>
      </c>
      <c r="D2370">
        <v>63.14</v>
      </c>
      <c r="E2370">
        <v>48.07</v>
      </c>
      <c r="F2370" t="s">
        <v>713</v>
      </c>
      <c r="G2370">
        <v>2019</v>
      </c>
      <c r="H2370">
        <v>10</v>
      </c>
      <c r="I2370">
        <v>31</v>
      </c>
      <c r="J2370" t="s">
        <v>357</v>
      </c>
    </row>
    <row r="2371" spans="1:10" x14ac:dyDescent="0.2">
      <c r="A2371" s="2">
        <v>43770</v>
      </c>
      <c r="B2371">
        <v>78</v>
      </c>
      <c r="C2371">
        <v>62.19</v>
      </c>
      <c r="D2371">
        <v>62.27</v>
      </c>
      <c r="E2371">
        <v>34.4</v>
      </c>
      <c r="F2371" t="s">
        <v>713</v>
      </c>
      <c r="G2371">
        <v>2019</v>
      </c>
      <c r="H2371">
        <v>11</v>
      </c>
      <c r="I2371">
        <v>1</v>
      </c>
      <c r="J2371" t="s">
        <v>358</v>
      </c>
    </row>
    <row r="2372" spans="1:10" x14ac:dyDescent="0.2">
      <c r="A2372" s="2">
        <v>43771</v>
      </c>
      <c r="B2372">
        <v>67</v>
      </c>
      <c r="C2372">
        <v>62.22</v>
      </c>
      <c r="D2372">
        <v>62.31</v>
      </c>
      <c r="E2372">
        <v>40.299999999999997</v>
      </c>
      <c r="F2372" t="s">
        <v>713</v>
      </c>
      <c r="G2372">
        <v>2019</v>
      </c>
      <c r="H2372">
        <v>11</v>
      </c>
      <c r="I2372">
        <v>2</v>
      </c>
      <c r="J2372" t="s">
        <v>359</v>
      </c>
    </row>
    <row r="2373" spans="1:10" x14ac:dyDescent="0.2">
      <c r="A2373" s="2">
        <v>43772</v>
      </c>
      <c r="B2373">
        <v>99</v>
      </c>
      <c r="C2373">
        <v>65.44</v>
      </c>
      <c r="D2373">
        <v>65.459999999999994</v>
      </c>
      <c r="E2373">
        <v>41.98</v>
      </c>
      <c r="F2373" t="s">
        <v>713</v>
      </c>
      <c r="G2373">
        <v>2019</v>
      </c>
      <c r="H2373">
        <v>11</v>
      </c>
      <c r="I2373">
        <v>3</v>
      </c>
      <c r="J2373" t="s">
        <v>360</v>
      </c>
    </row>
    <row r="2374" spans="1:10" x14ac:dyDescent="0.2">
      <c r="A2374" s="2">
        <v>43773</v>
      </c>
      <c r="B2374">
        <v>100</v>
      </c>
      <c r="C2374">
        <v>63.94</v>
      </c>
      <c r="D2374">
        <v>64.11</v>
      </c>
      <c r="E2374">
        <v>49.79</v>
      </c>
      <c r="F2374" t="s">
        <v>713</v>
      </c>
      <c r="G2374">
        <v>2019</v>
      </c>
      <c r="H2374">
        <v>11</v>
      </c>
      <c r="I2374">
        <v>4</v>
      </c>
      <c r="J2374" t="s">
        <v>361</v>
      </c>
    </row>
    <row r="2375" spans="1:10" x14ac:dyDescent="0.2">
      <c r="A2375" s="2">
        <v>43774</v>
      </c>
      <c r="B2375">
        <v>88</v>
      </c>
      <c r="C2375">
        <v>63.98</v>
      </c>
      <c r="D2375">
        <v>64.09</v>
      </c>
      <c r="E2375">
        <v>47.81</v>
      </c>
      <c r="F2375" t="s">
        <v>714</v>
      </c>
      <c r="G2375">
        <v>2019</v>
      </c>
      <c r="H2375">
        <v>11</v>
      </c>
      <c r="I2375">
        <v>5</v>
      </c>
      <c r="J2375" t="s">
        <v>363</v>
      </c>
    </row>
    <row r="2376" spans="1:10" x14ac:dyDescent="0.2">
      <c r="A2376" s="2">
        <v>43775</v>
      </c>
      <c r="B2376">
        <v>80</v>
      </c>
      <c r="C2376">
        <v>63.74</v>
      </c>
      <c r="D2376">
        <v>64.010000000000005</v>
      </c>
      <c r="E2376">
        <v>50.76</v>
      </c>
      <c r="F2376" t="s">
        <v>714</v>
      </c>
      <c r="G2376">
        <v>2019</v>
      </c>
      <c r="H2376">
        <v>11</v>
      </c>
      <c r="I2376">
        <v>6</v>
      </c>
      <c r="J2376" t="s">
        <v>364</v>
      </c>
    </row>
    <row r="2377" spans="1:10" x14ac:dyDescent="0.2">
      <c r="A2377" s="2">
        <v>43776</v>
      </c>
      <c r="B2377">
        <v>76</v>
      </c>
      <c r="C2377">
        <v>62.08</v>
      </c>
      <c r="D2377">
        <v>62.3</v>
      </c>
      <c r="E2377">
        <v>48.83</v>
      </c>
      <c r="F2377" t="s">
        <v>714</v>
      </c>
      <c r="G2377">
        <v>2019</v>
      </c>
      <c r="H2377">
        <v>11</v>
      </c>
      <c r="I2377">
        <v>7</v>
      </c>
      <c r="J2377" t="s">
        <v>365</v>
      </c>
    </row>
    <row r="2378" spans="1:10" x14ac:dyDescent="0.2">
      <c r="A2378" s="2">
        <v>43777</v>
      </c>
      <c r="B2378">
        <v>89</v>
      </c>
      <c r="C2378">
        <v>63.01</v>
      </c>
      <c r="D2378">
        <v>63.15</v>
      </c>
      <c r="E2378">
        <v>47.54</v>
      </c>
      <c r="F2378" t="s">
        <v>714</v>
      </c>
      <c r="G2378">
        <v>2019</v>
      </c>
      <c r="H2378">
        <v>11</v>
      </c>
      <c r="I2378">
        <v>8</v>
      </c>
      <c r="J2378" t="s">
        <v>366</v>
      </c>
    </row>
    <row r="2379" spans="1:10" x14ac:dyDescent="0.2">
      <c r="A2379" s="2">
        <v>43778</v>
      </c>
      <c r="B2379">
        <v>58</v>
      </c>
      <c r="C2379">
        <v>61.67</v>
      </c>
      <c r="D2379">
        <v>62.56</v>
      </c>
      <c r="E2379">
        <v>54.85</v>
      </c>
      <c r="F2379" t="s">
        <v>714</v>
      </c>
      <c r="G2379">
        <v>2019</v>
      </c>
      <c r="H2379">
        <v>11</v>
      </c>
      <c r="I2379">
        <v>9</v>
      </c>
      <c r="J2379" t="s">
        <v>367</v>
      </c>
    </row>
    <row r="2380" spans="1:10" x14ac:dyDescent="0.2">
      <c r="A2380" s="2">
        <v>43779</v>
      </c>
      <c r="B2380">
        <v>88</v>
      </c>
      <c r="C2380">
        <v>63</v>
      </c>
      <c r="D2380">
        <v>63.15</v>
      </c>
      <c r="E2380">
        <v>48.63</v>
      </c>
      <c r="F2380" t="s">
        <v>714</v>
      </c>
      <c r="G2380">
        <v>2019</v>
      </c>
      <c r="H2380">
        <v>11</v>
      </c>
      <c r="I2380">
        <v>10</v>
      </c>
      <c r="J2380" t="s">
        <v>368</v>
      </c>
    </row>
    <row r="2381" spans="1:10" x14ac:dyDescent="0.2">
      <c r="A2381" s="2">
        <v>43780</v>
      </c>
      <c r="B2381">
        <v>93</v>
      </c>
      <c r="C2381">
        <v>63.54</v>
      </c>
      <c r="D2381">
        <v>63.79</v>
      </c>
      <c r="E2381">
        <v>50.86</v>
      </c>
      <c r="F2381" t="s">
        <v>714</v>
      </c>
      <c r="G2381">
        <v>2019</v>
      </c>
      <c r="H2381">
        <v>11</v>
      </c>
      <c r="I2381">
        <v>11</v>
      </c>
      <c r="J2381" t="s">
        <v>369</v>
      </c>
    </row>
    <row r="2382" spans="1:10" x14ac:dyDescent="0.2">
      <c r="A2382" s="2">
        <v>43781</v>
      </c>
      <c r="B2382">
        <v>90</v>
      </c>
      <c r="C2382">
        <v>65.47</v>
      </c>
      <c r="D2382">
        <v>65.72</v>
      </c>
      <c r="E2382">
        <v>52.78</v>
      </c>
      <c r="F2382" t="s">
        <v>715</v>
      </c>
      <c r="G2382">
        <v>2019</v>
      </c>
      <c r="H2382">
        <v>11</v>
      </c>
      <c r="I2382">
        <v>12</v>
      </c>
      <c r="J2382" t="s">
        <v>371</v>
      </c>
    </row>
    <row r="2383" spans="1:10" x14ac:dyDescent="0.2">
      <c r="A2383" s="2">
        <v>43782</v>
      </c>
      <c r="B2383">
        <v>82</v>
      </c>
      <c r="C2383">
        <v>63.68</v>
      </c>
      <c r="D2383">
        <v>63.84</v>
      </c>
      <c r="E2383">
        <v>49.48</v>
      </c>
      <c r="F2383" t="s">
        <v>715</v>
      </c>
      <c r="G2383">
        <v>2019</v>
      </c>
      <c r="H2383">
        <v>11</v>
      </c>
      <c r="I2383">
        <v>13</v>
      </c>
      <c r="J2383" t="s">
        <v>372</v>
      </c>
    </row>
    <row r="2384" spans="1:10" x14ac:dyDescent="0.2">
      <c r="A2384" s="2">
        <v>43783</v>
      </c>
      <c r="B2384">
        <v>89</v>
      </c>
      <c r="C2384">
        <v>61.86</v>
      </c>
      <c r="D2384">
        <v>62.05</v>
      </c>
      <c r="E2384">
        <v>47.14</v>
      </c>
      <c r="F2384" t="s">
        <v>715</v>
      </c>
      <c r="G2384">
        <v>2019</v>
      </c>
      <c r="H2384">
        <v>11</v>
      </c>
      <c r="I2384">
        <v>14</v>
      </c>
      <c r="J2384" t="s">
        <v>373</v>
      </c>
    </row>
    <row r="2385" spans="1:10" x14ac:dyDescent="0.2">
      <c r="A2385" s="2">
        <v>43784</v>
      </c>
      <c r="B2385">
        <v>103</v>
      </c>
      <c r="C2385">
        <v>63.51</v>
      </c>
      <c r="D2385">
        <v>63.88</v>
      </c>
      <c r="E2385">
        <v>52.55</v>
      </c>
      <c r="F2385" t="s">
        <v>715</v>
      </c>
      <c r="G2385">
        <v>2019</v>
      </c>
      <c r="H2385">
        <v>11</v>
      </c>
      <c r="I2385">
        <v>15</v>
      </c>
      <c r="J2385" t="s">
        <v>374</v>
      </c>
    </row>
    <row r="2386" spans="1:10" x14ac:dyDescent="0.2">
      <c r="A2386" s="2">
        <v>43785</v>
      </c>
      <c r="B2386">
        <v>58</v>
      </c>
      <c r="C2386">
        <v>61.48</v>
      </c>
      <c r="D2386">
        <v>61.54</v>
      </c>
      <c r="E2386">
        <v>39.76</v>
      </c>
      <c r="F2386" t="s">
        <v>715</v>
      </c>
      <c r="G2386">
        <v>2019</v>
      </c>
      <c r="H2386">
        <v>11</v>
      </c>
      <c r="I2386">
        <v>16</v>
      </c>
      <c r="J2386" t="s">
        <v>375</v>
      </c>
    </row>
    <row r="2387" spans="1:10" x14ac:dyDescent="0.2">
      <c r="A2387" s="2">
        <v>43786</v>
      </c>
      <c r="B2387">
        <v>69</v>
      </c>
      <c r="C2387">
        <v>61.75</v>
      </c>
      <c r="D2387">
        <v>62.07</v>
      </c>
      <c r="E2387">
        <v>43.14</v>
      </c>
      <c r="F2387" t="s">
        <v>715</v>
      </c>
      <c r="G2387">
        <v>2019</v>
      </c>
      <c r="H2387">
        <v>11</v>
      </c>
      <c r="I2387">
        <v>17</v>
      </c>
      <c r="J2387" t="s">
        <v>376</v>
      </c>
    </row>
    <row r="2388" spans="1:10" x14ac:dyDescent="0.2">
      <c r="A2388" s="2">
        <v>43787</v>
      </c>
      <c r="B2388">
        <v>89</v>
      </c>
      <c r="C2388">
        <v>64.2</v>
      </c>
      <c r="D2388">
        <v>64.48</v>
      </c>
      <c r="E2388">
        <v>50.42</v>
      </c>
      <c r="F2388" t="s">
        <v>715</v>
      </c>
      <c r="G2388">
        <v>2019</v>
      </c>
      <c r="H2388">
        <v>11</v>
      </c>
      <c r="I2388">
        <v>18</v>
      </c>
      <c r="J2388" t="s">
        <v>377</v>
      </c>
    </row>
    <row r="2389" spans="1:10" x14ac:dyDescent="0.2">
      <c r="A2389" s="2">
        <v>43788</v>
      </c>
      <c r="B2389">
        <v>75</v>
      </c>
      <c r="C2389">
        <v>61.37</v>
      </c>
      <c r="D2389">
        <v>61.66</v>
      </c>
      <c r="E2389">
        <v>46.88</v>
      </c>
      <c r="F2389" t="s">
        <v>716</v>
      </c>
      <c r="G2389">
        <v>2019</v>
      </c>
      <c r="H2389">
        <v>11</v>
      </c>
      <c r="I2389">
        <v>19</v>
      </c>
      <c r="J2389" t="s">
        <v>379</v>
      </c>
    </row>
    <row r="2390" spans="1:10" x14ac:dyDescent="0.2">
      <c r="A2390" s="2">
        <v>43789</v>
      </c>
      <c r="B2390">
        <v>67</v>
      </c>
      <c r="C2390">
        <v>61.4</v>
      </c>
      <c r="D2390">
        <v>61.78</v>
      </c>
      <c r="E2390">
        <v>48.38</v>
      </c>
      <c r="F2390" t="s">
        <v>716</v>
      </c>
      <c r="G2390">
        <v>2019</v>
      </c>
      <c r="H2390">
        <v>11</v>
      </c>
      <c r="I2390">
        <v>20</v>
      </c>
      <c r="J2390" t="s">
        <v>380</v>
      </c>
    </row>
    <row r="2391" spans="1:10" x14ac:dyDescent="0.2">
      <c r="A2391" s="2">
        <v>43790</v>
      </c>
      <c r="B2391">
        <v>81</v>
      </c>
      <c r="C2391">
        <v>61.47</v>
      </c>
      <c r="D2391">
        <v>61.5</v>
      </c>
      <c r="E2391">
        <v>40.659999999999997</v>
      </c>
      <c r="F2391" t="s">
        <v>716</v>
      </c>
      <c r="G2391">
        <v>2019</v>
      </c>
      <c r="H2391">
        <v>11</v>
      </c>
      <c r="I2391">
        <v>21</v>
      </c>
      <c r="J2391" t="s">
        <v>381</v>
      </c>
    </row>
    <row r="2392" spans="1:10" x14ac:dyDescent="0.2">
      <c r="A2392" s="2">
        <v>43791</v>
      </c>
      <c r="B2392">
        <v>95</v>
      </c>
      <c r="C2392">
        <v>62.27</v>
      </c>
      <c r="D2392">
        <v>62.31</v>
      </c>
      <c r="E2392">
        <v>41.94</v>
      </c>
      <c r="F2392" t="s">
        <v>716</v>
      </c>
      <c r="G2392">
        <v>2019</v>
      </c>
      <c r="H2392">
        <v>11</v>
      </c>
      <c r="I2392">
        <v>22</v>
      </c>
      <c r="J2392" t="s">
        <v>382</v>
      </c>
    </row>
    <row r="2393" spans="1:10" x14ac:dyDescent="0.2">
      <c r="A2393" s="2">
        <v>43792</v>
      </c>
      <c r="B2393">
        <v>73</v>
      </c>
      <c r="C2393">
        <v>60.17</v>
      </c>
      <c r="D2393">
        <v>69.44</v>
      </c>
      <c r="E2393">
        <v>59.01</v>
      </c>
      <c r="F2393" t="s">
        <v>716</v>
      </c>
      <c r="G2393">
        <v>2019</v>
      </c>
      <c r="H2393">
        <v>11</v>
      </c>
      <c r="I2393">
        <v>23</v>
      </c>
      <c r="J2393" t="s">
        <v>383</v>
      </c>
    </row>
    <row r="2394" spans="1:10" x14ac:dyDescent="0.2">
      <c r="A2394" s="2">
        <v>43793</v>
      </c>
      <c r="B2394">
        <v>75</v>
      </c>
      <c r="C2394">
        <v>62.18</v>
      </c>
      <c r="D2394">
        <v>62.2</v>
      </c>
      <c r="E2394">
        <v>39.229999999999997</v>
      </c>
      <c r="F2394" t="s">
        <v>716</v>
      </c>
      <c r="G2394">
        <v>2019</v>
      </c>
      <c r="H2394">
        <v>11</v>
      </c>
      <c r="I2394">
        <v>24</v>
      </c>
      <c r="J2394" t="s">
        <v>384</v>
      </c>
    </row>
    <row r="2395" spans="1:10" x14ac:dyDescent="0.2">
      <c r="A2395" s="2">
        <v>43794</v>
      </c>
      <c r="B2395">
        <v>87</v>
      </c>
      <c r="C2395">
        <v>62.25</v>
      </c>
      <c r="D2395">
        <v>62.46</v>
      </c>
      <c r="E2395">
        <v>48.77</v>
      </c>
      <c r="F2395" t="s">
        <v>716</v>
      </c>
      <c r="G2395">
        <v>2019</v>
      </c>
      <c r="H2395">
        <v>11</v>
      </c>
      <c r="I2395">
        <v>25</v>
      </c>
      <c r="J2395" t="s">
        <v>385</v>
      </c>
    </row>
    <row r="2396" spans="1:10" x14ac:dyDescent="0.2">
      <c r="A2396" s="2">
        <v>43795</v>
      </c>
      <c r="B2396">
        <v>78</v>
      </c>
      <c r="C2396">
        <v>62.81</v>
      </c>
      <c r="D2396">
        <v>62.95</v>
      </c>
      <c r="E2396">
        <v>47.95</v>
      </c>
      <c r="F2396" t="s">
        <v>717</v>
      </c>
      <c r="G2396">
        <v>2019</v>
      </c>
      <c r="H2396">
        <v>11</v>
      </c>
      <c r="I2396">
        <v>26</v>
      </c>
      <c r="J2396" t="s">
        <v>387</v>
      </c>
    </row>
    <row r="2397" spans="1:10" x14ac:dyDescent="0.2">
      <c r="A2397" s="2">
        <v>43796</v>
      </c>
      <c r="B2397">
        <v>78</v>
      </c>
      <c r="C2397">
        <v>64.599999999999994</v>
      </c>
      <c r="D2397">
        <v>64.95</v>
      </c>
      <c r="E2397">
        <v>53.68</v>
      </c>
      <c r="F2397" t="s">
        <v>717</v>
      </c>
      <c r="G2397">
        <v>2019</v>
      </c>
      <c r="H2397">
        <v>11</v>
      </c>
      <c r="I2397">
        <v>27</v>
      </c>
      <c r="J2397" t="s">
        <v>388</v>
      </c>
    </row>
    <row r="2398" spans="1:10" x14ac:dyDescent="0.2">
      <c r="A2398" s="2">
        <v>43797</v>
      </c>
      <c r="B2398">
        <v>77</v>
      </c>
      <c r="C2398">
        <v>63.21</v>
      </c>
      <c r="D2398">
        <v>63.27</v>
      </c>
      <c r="E2398">
        <v>44.94</v>
      </c>
      <c r="F2398" t="s">
        <v>717</v>
      </c>
      <c r="G2398">
        <v>2019</v>
      </c>
      <c r="H2398">
        <v>11</v>
      </c>
      <c r="I2398">
        <v>28</v>
      </c>
      <c r="J2398" t="s">
        <v>389</v>
      </c>
    </row>
    <row r="2399" spans="1:10" x14ac:dyDescent="0.2">
      <c r="A2399" s="2">
        <v>43798</v>
      </c>
      <c r="B2399">
        <v>99</v>
      </c>
      <c r="C2399">
        <v>62.69</v>
      </c>
      <c r="D2399">
        <v>62.77</v>
      </c>
      <c r="E2399">
        <v>43.69</v>
      </c>
      <c r="F2399" t="s">
        <v>717</v>
      </c>
      <c r="G2399">
        <v>2019</v>
      </c>
      <c r="H2399">
        <v>11</v>
      </c>
      <c r="I2399">
        <v>29</v>
      </c>
      <c r="J2399" t="s">
        <v>390</v>
      </c>
    </row>
    <row r="2400" spans="1:10" x14ac:dyDescent="0.2">
      <c r="A2400" s="2">
        <v>43799</v>
      </c>
      <c r="B2400">
        <v>79</v>
      </c>
      <c r="C2400">
        <v>64.14</v>
      </c>
      <c r="D2400">
        <v>64.239999999999995</v>
      </c>
      <c r="E2400">
        <v>44.63</v>
      </c>
      <c r="F2400" t="s">
        <v>717</v>
      </c>
      <c r="G2400">
        <v>2019</v>
      </c>
      <c r="H2400">
        <v>11</v>
      </c>
      <c r="I2400">
        <v>30</v>
      </c>
      <c r="J2400" t="s">
        <v>391</v>
      </c>
    </row>
    <row r="2401" spans="1:10" x14ac:dyDescent="0.2">
      <c r="A2401" s="2">
        <v>43800</v>
      </c>
      <c r="B2401">
        <v>84</v>
      </c>
      <c r="C2401">
        <v>61.94</v>
      </c>
      <c r="D2401">
        <v>61.97</v>
      </c>
      <c r="E2401">
        <v>30.85</v>
      </c>
      <c r="F2401" t="s">
        <v>717</v>
      </c>
      <c r="G2401">
        <v>2019</v>
      </c>
      <c r="H2401">
        <v>12</v>
      </c>
      <c r="I2401">
        <v>1</v>
      </c>
      <c r="J2401" t="s">
        <v>392</v>
      </c>
    </row>
    <row r="2402" spans="1:10" x14ac:dyDescent="0.2">
      <c r="A2402" s="2">
        <v>43801</v>
      </c>
      <c r="B2402">
        <v>109</v>
      </c>
      <c r="C2402">
        <v>66.28</v>
      </c>
      <c r="D2402">
        <v>66.430000000000007</v>
      </c>
      <c r="E2402">
        <v>51.72</v>
      </c>
      <c r="F2402" t="s">
        <v>717</v>
      </c>
      <c r="G2402">
        <v>2019</v>
      </c>
      <c r="H2402">
        <v>12</v>
      </c>
      <c r="I2402">
        <v>2</v>
      </c>
      <c r="J2402" t="s">
        <v>393</v>
      </c>
    </row>
    <row r="2403" spans="1:10" x14ac:dyDescent="0.2">
      <c r="A2403" s="2">
        <v>43802</v>
      </c>
      <c r="B2403">
        <v>82</v>
      </c>
      <c r="C2403">
        <v>61.11</v>
      </c>
      <c r="D2403">
        <v>61.48</v>
      </c>
      <c r="E2403">
        <v>50.56</v>
      </c>
      <c r="F2403" t="s">
        <v>718</v>
      </c>
      <c r="G2403">
        <v>2019</v>
      </c>
      <c r="H2403">
        <v>12</v>
      </c>
      <c r="I2403">
        <v>3</v>
      </c>
      <c r="J2403" t="s">
        <v>395</v>
      </c>
    </row>
    <row r="2404" spans="1:10" x14ac:dyDescent="0.2">
      <c r="A2404" s="2">
        <v>43803</v>
      </c>
      <c r="B2404">
        <v>71</v>
      </c>
      <c r="C2404">
        <v>61.57</v>
      </c>
      <c r="D2404">
        <v>64.45</v>
      </c>
      <c r="E2404">
        <v>56.82</v>
      </c>
      <c r="F2404" t="s">
        <v>718</v>
      </c>
      <c r="G2404">
        <v>2019</v>
      </c>
      <c r="H2404">
        <v>12</v>
      </c>
      <c r="I2404">
        <v>4</v>
      </c>
      <c r="J2404" t="s">
        <v>396</v>
      </c>
    </row>
    <row r="2405" spans="1:10" x14ac:dyDescent="0.2">
      <c r="A2405" s="2">
        <v>43804</v>
      </c>
      <c r="B2405">
        <v>75</v>
      </c>
      <c r="C2405">
        <v>61.84</v>
      </c>
      <c r="D2405">
        <v>62.17</v>
      </c>
      <c r="E2405">
        <v>48.87</v>
      </c>
      <c r="F2405" t="s">
        <v>718</v>
      </c>
      <c r="G2405">
        <v>2019</v>
      </c>
      <c r="H2405">
        <v>12</v>
      </c>
      <c r="I2405">
        <v>5</v>
      </c>
      <c r="J2405" t="s">
        <v>397</v>
      </c>
    </row>
    <row r="2406" spans="1:10" x14ac:dyDescent="0.2">
      <c r="A2406" s="2">
        <v>43805</v>
      </c>
      <c r="B2406">
        <v>92</v>
      </c>
      <c r="C2406">
        <v>63.22</v>
      </c>
      <c r="D2406">
        <v>63.5</v>
      </c>
      <c r="E2406">
        <v>51.54</v>
      </c>
      <c r="F2406" t="s">
        <v>718</v>
      </c>
      <c r="G2406">
        <v>2019</v>
      </c>
      <c r="H2406">
        <v>12</v>
      </c>
      <c r="I2406">
        <v>6</v>
      </c>
      <c r="J2406" t="s">
        <v>398</v>
      </c>
    </row>
    <row r="2407" spans="1:10" x14ac:dyDescent="0.2">
      <c r="A2407" s="2">
        <v>43806</v>
      </c>
      <c r="B2407">
        <v>66</v>
      </c>
      <c r="C2407">
        <v>60.99</v>
      </c>
      <c r="D2407">
        <v>61.54</v>
      </c>
      <c r="E2407">
        <v>51.35</v>
      </c>
      <c r="F2407" t="s">
        <v>718</v>
      </c>
      <c r="G2407">
        <v>2019</v>
      </c>
      <c r="H2407">
        <v>12</v>
      </c>
      <c r="I2407">
        <v>7</v>
      </c>
      <c r="J2407" t="s">
        <v>399</v>
      </c>
    </row>
    <row r="2408" spans="1:10" x14ac:dyDescent="0.2">
      <c r="A2408" s="2">
        <v>43807</v>
      </c>
      <c r="B2408">
        <v>68</v>
      </c>
      <c r="C2408">
        <v>62.16</v>
      </c>
      <c r="D2408">
        <v>62.23</v>
      </c>
      <c r="E2408">
        <v>42.52</v>
      </c>
      <c r="F2408" t="s">
        <v>718</v>
      </c>
      <c r="G2408">
        <v>2019</v>
      </c>
      <c r="H2408">
        <v>12</v>
      </c>
      <c r="I2408">
        <v>8</v>
      </c>
      <c r="J2408" t="s">
        <v>400</v>
      </c>
    </row>
    <row r="2409" spans="1:10" x14ac:dyDescent="0.2">
      <c r="A2409" s="2">
        <v>43808</v>
      </c>
      <c r="B2409">
        <v>98</v>
      </c>
      <c r="C2409">
        <v>63.48</v>
      </c>
      <c r="D2409">
        <v>63.57</v>
      </c>
      <c r="E2409">
        <v>46.88</v>
      </c>
      <c r="F2409" t="s">
        <v>718</v>
      </c>
      <c r="G2409">
        <v>2019</v>
      </c>
      <c r="H2409">
        <v>12</v>
      </c>
      <c r="I2409">
        <v>9</v>
      </c>
      <c r="J2409" t="s">
        <v>401</v>
      </c>
    </row>
    <row r="2410" spans="1:10" x14ac:dyDescent="0.2">
      <c r="A2410" s="2">
        <v>43809</v>
      </c>
      <c r="B2410">
        <v>75</v>
      </c>
      <c r="C2410">
        <v>61.15</v>
      </c>
      <c r="D2410">
        <v>61.33</v>
      </c>
      <c r="E2410">
        <v>47.33</v>
      </c>
      <c r="F2410" t="s">
        <v>719</v>
      </c>
      <c r="G2410">
        <v>2019</v>
      </c>
      <c r="H2410">
        <v>12</v>
      </c>
      <c r="I2410">
        <v>10</v>
      </c>
      <c r="J2410" t="s">
        <v>403</v>
      </c>
    </row>
    <row r="2411" spans="1:10" x14ac:dyDescent="0.2">
      <c r="A2411" s="2">
        <v>43810</v>
      </c>
      <c r="B2411">
        <v>78</v>
      </c>
      <c r="C2411">
        <v>60.46</v>
      </c>
      <c r="D2411">
        <v>61.19</v>
      </c>
      <c r="E2411">
        <v>52.44</v>
      </c>
      <c r="F2411" t="s">
        <v>719</v>
      </c>
      <c r="G2411">
        <v>2019</v>
      </c>
      <c r="H2411">
        <v>12</v>
      </c>
      <c r="I2411">
        <v>11</v>
      </c>
      <c r="J2411" t="s">
        <v>404</v>
      </c>
    </row>
    <row r="2412" spans="1:10" x14ac:dyDescent="0.2">
      <c r="A2412" s="2">
        <v>43811</v>
      </c>
      <c r="B2412">
        <v>80</v>
      </c>
      <c r="C2412">
        <v>62.44</v>
      </c>
      <c r="D2412">
        <v>62.68</v>
      </c>
      <c r="E2412">
        <v>48.96</v>
      </c>
      <c r="F2412" t="s">
        <v>719</v>
      </c>
      <c r="G2412">
        <v>2019</v>
      </c>
      <c r="H2412">
        <v>12</v>
      </c>
      <c r="I2412">
        <v>12</v>
      </c>
      <c r="J2412" t="s">
        <v>405</v>
      </c>
    </row>
    <row r="2413" spans="1:10" x14ac:dyDescent="0.2">
      <c r="A2413" s="2">
        <v>43812</v>
      </c>
      <c r="B2413">
        <v>74</v>
      </c>
      <c r="C2413">
        <v>61.91</v>
      </c>
      <c r="D2413">
        <v>62.85</v>
      </c>
      <c r="E2413">
        <v>53.14</v>
      </c>
      <c r="F2413" t="s">
        <v>719</v>
      </c>
      <c r="G2413">
        <v>2019</v>
      </c>
      <c r="H2413">
        <v>12</v>
      </c>
      <c r="I2413">
        <v>13</v>
      </c>
      <c r="J2413" t="s">
        <v>406</v>
      </c>
    </row>
    <row r="2414" spans="1:10" x14ac:dyDescent="0.2">
      <c r="A2414" s="2">
        <v>43813</v>
      </c>
      <c r="B2414">
        <v>71</v>
      </c>
      <c r="C2414">
        <v>63.24</v>
      </c>
      <c r="D2414">
        <v>63.32</v>
      </c>
      <c r="E2414">
        <v>42.84</v>
      </c>
      <c r="F2414" t="s">
        <v>719</v>
      </c>
      <c r="G2414">
        <v>2019</v>
      </c>
      <c r="H2414">
        <v>12</v>
      </c>
      <c r="I2414">
        <v>14</v>
      </c>
      <c r="J2414" t="s">
        <v>407</v>
      </c>
    </row>
    <row r="2415" spans="1:10" x14ac:dyDescent="0.2">
      <c r="A2415" s="2">
        <v>43814</v>
      </c>
      <c r="B2415">
        <v>80</v>
      </c>
      <c r="C2415">
        <v>62.86</v>
      </c>
      <c r="D2415">
        <v>65.209999999999994</v>
      </c>
      <c r="E2415">
        <v>53.28</v>
      </c>
      <c r="F2415" t="s">
        <v>719</v>
      </c>
      <c r="G2415">
        <v>2019</v>
      </c>
      <c r="H2415">
        <v>12</v>
      </c>
      <c r="I2415">
        <v>15</v>
      </c>
      <c r="J2415" t="s">
        <v>408</v>
      </c>
    </row>
    <row r="2416" spans="1:10" x14ac:dyDescent="0.2">
      <c r="A2416" s="2">
        <v>43815</v>
      </c>
      <c r="B2416">
        <v>84</v>
      </c>
      <c r="C2416">
        <v>62.94</v>
      </c>
      <c r="D2416">
        <v>65.260000000000005</v>
      </c>
      <c r="E2416">
        <v>53.41</v>
      </c>
      <c r="F2416" t="s">
        <v>719</v>
      </c>
      <c r="G2416">
        <v>2019</v>
      </c>
      <c r="H2416">
        <v>12</v>
      </c>
      <c r="I2416">
        <v>16</v>
      </c>
      <c r="J2416" t="s">
        <v>409</v>
      </c>
    </row>
    <row r="2417" spans="1:10" x14ac:dyDescent="0.2">
      <c r="A2417" s="2">
        <v>43816</v>
      </c>
      <c r="B2417">
        <v>74</v>
      </c>
      <c r="C2417">
        <v>61.62</v>
      </c>
      <c r="D2417">
        <v>64.430000000000007</v>
      </c>
      <c r="E2417">
        <v>51.76</v>
      </c>
      <c r="F2417" t="s">
        <v>720</v>
      </c>
      <c r="G2417">
        <v>2019</v>
      </c>
      <c r="H2417">
        <v>12</v>
      </c>
      <c r="I2417">
        <v>17</v>
      </c>
      <c r="J2417" t="s">
        <v>411</v>
      </c>
    </row>
    <row r="2418" spans="1:10" x14ac:dyDescent="0.2">
      <c r="A2418" s="2">
        <v>43817</v>
      </c>
      <c r="B2418">
        <v>72</v>
      </c>
      <c r="C2418">
        <v>61.97</v>
      </c>
      <c r="D2418">
        <v>64.819999999999993</v>
      </c>
      <c r="E2418">
        <v>52.47</v>
      </c>
      <c r="F2418" t="s">
        <v>720</v>
      </c>
      <c r="G2418">
        <v>2019</v>
      </c>
      <c r="H2418">
        <v>12</v>
      </c>
      <c r="I2418">
        <v>18</v>
      </c>
      <c r="J2418" t="s">
        <v>412</v>
      </c>
    </row>
    <row r="2419" spans="1:10" x14ac:dyDescent="0.2">
      <c r="A2419" s="2">
        <v>43818</v>
      </c>
      <c r="B2419">
        <v>103</v>
      </c>
      <c r="C2419">
        <v>65.599999999999994</v>
      </c>
      <c r="D2419">
        <v>66.989999999999995</v>
      </c>
      <c r="E2419">
        <v>52.56</v>
      </c>
      <c r="F2419" t="s">
        <v>720</v>
      </c>
      <c r="G2419">
        <v>2019</v>
      </c>
      <c r="H2419">
        <v>12</v>
      </c>
      <c r="I2419">
        <v>19</v>
      </c>
      <c r="J2419" t="s">
        <v>413</v>
      </c>
    </row>
    <row r="2420" spans="1:10" x14ac:dyDescent="0.2">
      <c r="A2420" s="2">
        <v>43819</v>
      </c>
      <c r="B2420">
        <v>117</v>
      </c>
      <c r="C2420">
        <v>66.040000000000006</v>
      </c>
      <c r="D2420">
        <v>67.25</v>
      </c>
      <c r="E2420">
        <v>51.92</v>
      </c>
      <c r="F2420" t="s">
        <v>720</v>
      </c>
      <c r="G2420">
        <v>2019</v>
      </c>
      <c r="H2420">
        <v>12</v>
      </c>
      <c r="I2420">
        <v>20</v>
      </c>
      <c r="J2420" t="s">
        <v>414</v>
      </c>
    </row>
    <row r="2421" spans="1:10" x14ac:dyDescent="0.2">
      <c r="A2421" s="2">
        <v>43820</v>
      </c>
      <c r="B2421">
        <v>105</v>
      </c>
      <c r="C2421">
        <v>63.9</v>
      </c>
      <c r="D2421">
        <v>65.739999999999995</v>
      </c>
      <c r="E2421">
        <v>51.96</v>
      </c>
      <c r="F2421" t="s">
        <v>720</v>
      </c>
      <c r="G2421">
        <v>2019</v>
      </c>
      <c r="H2421">
        <v>12</v>
      </c>
      <c r="I2421">
        <v>21</v>
      </c>
      <c r="J2421" t="s">
        <v>415</v>
      </c>
    </row>
    <row r="2422" spans="1:10" x14ac:dyDescent="0.2">
      <c r="A2422" s="2">
        <v>43821</v>
      </c>
      <c r="B2422">
        <v>106</v>
      </c>
      <c r="C2422">
        <v>65.7</v>
      </c>
      <c r="D2422">
        <v>67.17</v>
      </c>
      <c r="E2422">
        <v>55.46</v>
      </c>
      <c r="F2422" t="s">
        <v>720</v>
      </c>
      <c r="G2422">
        <v>2019</v>
      </c>
      <c r="H2422">
        <v>12</v>
      </c>
      <c r="I2422">
        <v>22</v>
      </c>
      <c r="J2422" t="s">
        <v>416</v>
      </c>
    </row>
    <row r="2423" spans="1:10" x14ac:dyDescent="0.2">
      <c r="A2423" s="2">
        <v>43822</v>
      </c>
      <c r="B2423">
        <v>108</v>
      </c>
      <c r="C2423">
        <v>66.64</v>
      </c>
      <c r="D2423">
        <v>67.8</v>
      </c>
      <c r="E2423">
        <v>53.67</v>
      </c>
      <c r="F2423" t="s">
        <v>720</v>
      </c>
      <c r="G2423">
        <v>2019</v>
      </c>
      <c r="H2423">
        <v>12</v>
      </c>
      <c r="I2423">
        <v>23</v>
      </c>
      <c r="J2423" t="s">
        <v>417</v>
      </c>
    </row>
    <row r="2424" spans="1:10" x14ac:dyDescent="0.2">
      <c r="A2424" s="2">
        <v>43823</v>
      </c>
      <c r="B2424">
        <v>65</v>
      </c>
      <c r="C2424">
        <v>62.21</v>
      </c>
      <c r="D2424">
        <v>64.709999999999994</v>
      </c>
      <c r="E2424">
        <v>51.74</v>
      </c>
      <c r="F2424" t="s">
        <v>721</v>
      </c>
      <c r="G2424">
        <v>2019</v>
      </c>
      <c r="H2424">
        <v>12</v>
      </c>
      <c r="I2424">
        <v>24</v>
      </c>
      <c r="J2424" t="s">
        <v>419</v>
      </c>
    </row>
    <row r="2425" spans="1:10" x14ac:dyDescent="0.2">
      <c r="A2425" s="2">
        <v>43824</v>
      </c>
      <c r="B2425">
        <v>10</v>
      </c>
      <c r="C2425">
        <v>61.42</v>
      </c>
      <c r="D2425">
        <v>61.42</v>
      </c>
      <c r="E2425">
        <v>0</v>
      </c>
      <c r="F2425" t="s">
        <v>721</v>
      </c>
      <c r="G2425">
        <v>2019</v>
      </c>
      <c r="H2425">
        <v>12</v>
      </c>
      <c r="I2425">
        <v>25</v>
      </c>
      <c r="J2425" t="s">
        <v>420</v>
      </c>
    </row>
    <row r="2426" spans="1:10" x14ac:dyDescent="0.2">
      <c r="A2426" s="2">
        <v>43825</v>
      </c>
      <c r="B2426">
        <v>78</v>
      </c>
      <c r="C2426">
        <v>62.2</v>
      </c>
      <c r="D2426">
        <v>64.72</v>
      </c>
      <c r="E2426">
        <v>51.19</v>
      </c>
      <c r="F2426" t="s">
        <v>721</v>
      </c>
      <c r="G2426">
        <v>2019</v>
      </c>
      <c r="H2426">
        <v>12</v>
      </c>
      <c r="I2426">
        <v>26</v>
      </c>
      <c r="J2426" t="s">
        <v>421</v>
      </c>
    </row>
    <row r="2427" spans="1:10" x14ac:dyDescent="0.2">
      <c r="A2427" s="2">
        <v>43826</v>
      </c>
      <c r="B2427">
        <v>82</v>
      </c>
      <c r="C2427">
        <v>62.62</v>
      </c>
      <c r="D2427">
        <v>65.05</v>
      </c>
      <c r="E2427">
        <v>52.53</v>
      </c>
      <c r="F2427" t="s">
        <v>721</v>
      </c>
      <c r="G2427">
        <v>2019</v>
      </c>
      <c r="H2427">
        <v>12</v>
      </c>
      <c r="I2427">
        <v>27</v>
      </c>
      <c r="J2427" t="s">
        <v>422</v>
      </c>
    </row>
    <row r="2428" spans="1:10" x14ac:dyDescent="0.2">
      <c r="A2428" s="2">
        <v>43827</v>
      </c>
      <c r="B2428">
        <v>64</v>
      </c>
      <c r="C2428">
        <v>61.47</v>
      </c>
      <c r="D2428">
        <v>64.650000000000006</v>
      </c>
      <c r="E2428">
        <v>53.01</v>
      </c>
      <c r="F2428" t="s">
        <v>721</v>
      </c>
      <c r="G2428">
        <v>2019</v>
      </c>
      <c r="H2428">
        <v>12</v>
      </c>
      <c r="I2428">
        <v>28</v>
      </c>
      <c r="J2428" t="s">
        <v>423</v>
      </c>
    </row>
    <row r="2429" spans="1:10" x14ac:dyDescent="0.2">
      <c r="A2429" s="2">
        <v>43828</v>
      </c>
      <c r="B2429">
        <v>68</v>
      </c>
      <c r="C2429">
        <v>61.91</v>
      </c>
      <c r="D2429">
        <v>64.62</v>
      </c>
      <c r="E2429">
        <v>51.61</v>
      </c>
      <c r="F2429" t="s">
        <v>721</v>
      </c>
      <c r="G2429">
        <v>2019</v>
      </c>
      <c r="H2429">
        <v>12</v>
      </c>
      <c r="I2429">
        <v>29</v>
      </c>
      <c r="J2429" t="s">
        <v>424</v>
      </c>
    </row>
    <row r="2430" spans="1:10" x14ac:dyDescent="0.2">
      <c r="A2430" s="2">
        <v>43829</v>
      </c>
      <c r="B2430">
        <v>74</v>
      </c>
      <c r="C2430">
        <v>62.83</v>
      </c>
      <c r="D2430">
        <v>65.209999999999994</v>
      </c>
      <c r="E2430">
        <v>52.23</v>
      </c>
      <c r="F2430" t="s">
        <v>721</v>
      </c>
      <c r="G2430">
        <v>2019</v>
      </c>
      <c r="H2430">
        <v>12</v>
      </c>
      <c r="I2430">
        <v>30</v>
      </c>
      <c r="J2430" t="s">
        <v>425</v>
      </c>
    </row>
    <row r="2431" spans="1:10" x14ac:dyDescent="0.2">
      <c r="A2431" s="2">
        <v>43831</v>
      </c>
      <c r="B2431">
        <v>73</v>
      </c>
      <c r="C2431">
        <v>62.59</v>
      </c>
      <c r="D2431">
        <v>65.02</v>
      </c>
      <c r="E2431">
        <v>52.11</v>
      </c>
      <c r="F2431" t="s">
        <v>722</v>
      </c>
      <c r="G2431">
        <v>2020</v>
      </c>
      <c r="H2431">
        <v>1</v>
      </c>
      <c r="I2431">
        <v>1</v>
      </c>
      <c r="J2431" t="s">
        <v>11</v>
      </c>
    </row>
    <row r="2432" spans="1:10" x14ac:dyDescent="0.2">
      <c r="A2432" s="2">
        <v>43832</v>
      </c>
      <c r="B2432">
        <v>81</v>
      </c>
      <c r="C2432">
        <v>62.31</v>
      </c>
      <c r="D2432">
        <v>64.930000000000007</v>
      </c>
      <c r="E2432">
        <v>52.44</v>
      </c>
      <c r="F2432" t="s">
        <v>722</v>
      </c>
      <c r="G2432">
        <v>2020</v>
      </c>
      <c r="H2432">
        <v>1</v>
      </c>
      <c r="I2432">
        <v>2</v>
      </c>
      <c r="J2432" t="s">
        <v>12</v>
      </c>
    </row>
    <row r="2433" spans="1:10" x14ac:dyDescent="0.2">
      <c r="A2433" s="2">
        <v>43833</v>
      </c>
      <c r="B2433">
        <v>73</v>
      </c>
      <c r="C2433">
        <v>62.41</v>
      </c>
      <c r="D2433">
        <v>64.94</v>
      </c>
      <c r="E2433">
        <v>51.72</v>
      </c>
      <c r="F2433" t="s">
        <v>722</v>
      </c>
      <c r="G2433">
        <v>2020</v>
      </c>
      <c r="H2433">
        <v>1</v>
      </c>
      <c r="I2433">
        <v>3</v>
      </c>
      <c r="J2433" t="s">
        <v>13</v>
      </c>
    </row>
    <row r="2434" spans="1:10" x14ac:dyDescent="0.2">
      <c r="A2434" s="2">
        <v>43834</v>
      </c>
      <c r="B2434">
        <v>88</v>
      </c>
      <c r="C2434">
        <v>61.65</v>
      </c>
      <c r="D2434">
        <v>64.430000000000007</v>
      </c>
      <c r="E2434">
        <v>51.5</v>
      </c>
      <c r="F2434" t="s">
        <v>722</v>
      </c>
      <c r="G2434">
        <v>2020</v>
      </c>
      <c r="H2434">
        <v>1</v>
      </c>
      <c r="I2434">
        <v>4</v>
      </c>
      <c r="J2434" t="s">
        <v>14</v>
      </c>
    </row>
    <row r="2435" spans="1:10" x14ac:dyDescent="0.2">
      <c r="A2435" s="2">
        <v>43835</v>
      </c>
      <c r="B2435">
        <v>95</v>
      </c>
      <c r="C2435">
        <v>62.85</v>
      </c>
      <c r="D2435">
        <v>65.12</v>
      </c>
      <c r="E2435">
        <v>51.95</v>
      </c>
      <c r="F2435" t="s">
        <v>722</v>
      </c>
      <c r="G2435">
        <v>2020</v>
      </c>
      <c r="H2435">
        <v>1</v>
      </c>
      <c r="I2435">
        <v>5</v>
      </c>
      <c r="J2435" t="s">
        <v>15</v>
      </c>
    </row>
    <row r="2436" spans="1:10" x14ac:dyDescent="0.2">
      <c r="A2436" s="2">
        <v>43836</v>
      </c>
      <c r="B2436">
        <v>84</v>
      </c>
      <c r="C2436">
        <v>64.47</v>
      </c>
      <c r="D2436">
        <v>66.209999999999994</v>
      </c>
      <c r="E2436">
        <v>52.44</v>
      </c>
      <c r="F2436" t="s">
        <v>722</v>
      </c>
      <c r="G2436">
        <v>2020</v>
      </c>
      <c r="H2436">
        <v>1</v>
      </c>
      <c r="I2436">
        <v>6</v>
      </c>
      <c r="J2436" t="s">
        <v>16</v>
      </c>
    </row>
    <row r="2437" spans="1:10" x14ac:dyDescent="0.2">
      <c r="A2437" s="2">
        <v>43837</v>
      </c>
      <c r="B2437">
        <v>82</v>
      </c>
      <c r="C2437">
        <v>63.57</v>
      </c>
      <c r="D2437">
        <v>63.78</v>
      </c>
      <c r="E2437">
        <v>47.42</v>
      </c>
      <c r="F2437" t="s">
        <v>722</v>
      </c>
      <c r="G2437">
        <v>2020</v>
      </c>
      <c r="H2437">
        <v>1</v>
      </c>
      <c r="I2437">
        <v>7</v>
      </c>
      <c r="J2437" t="s">
        <v>17</v>
      </c>
    </row>
    <row r="2438" spans="1:10" x14ac:dyDescent="0.2">
      <c r="A2438" s="2">
        <v>43838</v>
      </c>
      <c r="B2438">
        <v>67</v>
      </c>
      <c r="C2438">
        <v>61.09</v>
      </c>
      <c r="D2438">
        <v>62.69</v>
      </c>
      <c r="E2438">
        <v>53.22</v>
      </c>
      <c r="F2438" t="s">
        <v>723</v>
      </c>
      <c r="G2438">
        <v>2020</v>
      </c>
      <c r="H2438">
        <v>1</v>
      </c>
      <c r="I2438">
        <v>8</v>
      </c>
      <c r="J2438" t="s">
        <v>19</v>
      </c>
    </row>
    <row r="2439" spans="1:10" x14ac:dyDescent="0.2">
      <c r="A2439" s="2">
        <v>43839</v>
      </c>
      <c r="B2439">
        <v>92</v>
      </c>
      <c r="C2439">
        <v>62.08</v>
      </c>
      <c r="D2439">
        <v>62.4</v>
      </c>
      <c r="E2439">
        <v>50.68</v>
      </c>
      <c r="F2439" t="s">
        <v>723</v>
      </c>
      <c r="G2439">
        <v>2020</v>
      </c>
      <c r="H2439">
        <v>1</v>
      </c>
      <c r="I2439">
        <v>9</v>
      </c>
      <c r="J2439" t="s">
        <v>20</v>
      </c>
    </row>
    <row r="2440" spans="1:10" x14ac:dyDescent="0.2">
      <c r="A2440" s="2">
        <v>43840</v>
      </c>
      <c r="B2440">
        <v>54</v>
      </c>
      <c r="C2440">
        <v>60.42</v>
      </c>
      <c r="D2440">
        <v>60.76</v>
      </c>
      <c r="E2440">
        <v>42.39</v>
      </c>
      <c r="F2440" t="s">
        <v>723</v>
      </c>
      <c r="G2440">
        <v>2020</v>
      </c>
      <c r="H2440">
        <v>1</v>
      </c>
      <c r="I2440">
        <v>10</v>
      </c>
      <c r="J2440" t="s">
        <v>21</v>
      </c>
    </row>
    <row r="2441" spans="1:10" x14ac:dyDescent="0.2">
      <c r="A2441" s="2">
        <v>43841</v>
      </c>
      <c r="B2441">
        <v>51</v>
      </c>
      <c r="C2441">
        <v>59.61</v>
      </c>
      <c r="D2441">
        <v>59.65</v>
      </c>
      <c r="E2441">
        <v>39.28</v>
      </c>
      <c r="F2441" t="s">
        <v>723</v>
      </c>
      <c r="G2441">
        <v>2020</v>
      </c>
      <c r="H2441">
        <v>1</v>
      </c>
      <c r="I2441">
        <v>11</v>
      </c>
      <c r="J2441" t="s">
        <v>22</v>
      </c>
    </row>
    <row r="2442" spans="1:10" x14ac:dyDescent="0.2">
      <c r="A2442" s="2">
        <v>43842</v>
      </c>
      <c r="B2442">
        <v>87</v>
      </c>
      <c r="C2442">
        <v>63.28</v>
      </c>
      <c r="D2442">
        <v>63.43</v>
      </c>
      <c r="E2442">
        <v>48.93</v>
      </c>
      <c r="F2442" t="s">
        <v>723</v>
      </c>
      <c r="G2442">
        <v>2020</v>
      </c>
      <c r="H2442">
        <v>1</v>
      </c>
      <c r="I2442">
        <v>12</v>
      </c>
      <c r="J2442" t="s">
        <v>23</v>
      </c>
    </row>
    <row r="2443" spans="1:10" x14ac:dyDescent="0.2">
      <c r="A2443" s="2">
        <v>43843</v>
      </c>
      <c r="B2443">
        <v>53</v>
      </c>
      <c r="C2443">
        <v>62.12</v>
      </c>
      <c r="D2443">
        <v>62.26</v>
      </c>
      <c r="E2443">
        <v>47.29</v>
      </c>
      <c r="F2443" t="s">
        <v>723</v>
      </c>
      <c r="G2443">
        <v>2020</v>
      </c>
      <c r="H2443">
        <v>1</v>
      </c>
      <c r="I2443">
        <v>13</v>
      </c>
      <c r="J2443" t="s">
        <v>24</v>
      </c>
    </row>
    <row r="2444" spans="1:10" x14ac:dyDescent="0.2">
      <c r="A2444" s="2">
        <v>43844</v>
      </c>
      <c r="B2444">
        <v>59</v>
      </c>
      <c r="C2444">
        <v>60.77</v>
      </c>
      <c r="D2444">
        <v>60.96</v>
      </c>
      <c r="E2444">
        <v>45.75</v>
      </c>
      <c r="F2444" t="s">
        <v>723</v>
      </c>
      <c r="G2444">
        <v>2020</v>
      </c>
      <c r="H2444">
        <v>1</v>
      </c>
      <c r="I2444">
        <v>14</v>
      </c>
      <c r="J2444" t="s">
        <v>25</v>
      </c>
    </row>
    <row r="2445" spans="1:10" x14ac:dyDescent="0.2">
      <c r="A2445" s="2">
        <v>43845</v>
      </c>
      <c r="B2445">
        <v>69</v>
      </c>
      <c r="C2445">
        <v>61.5</v>
      </c>
      <c r="D2445">
        <v>61.65</v>
      </c>
      <c r="E2445">
        <v>47.11</v>
      </c>
      <c r="F2445" t="s">
        <v>724</v>
      </c>
      <c r="G2445">
        <v>2020</v>
      </c>
      <c r="H2445">
        <v>1</v>
      </c>
      <c r="I2445">
        <v>15</v>
      </c>
      <c r="J2445" t="s">
        <v>27</v>
      </c>
    </row>
    <row r="2446" spans="1:10" x14ac:dyDescent="0.2">
      <c r="A2446" s="2">
        <v>43846</v>
      </c>
      <c r="B2446">
        <v>74</v>
      </c>
      <c r="C2446">
        <v>61.82</v>
      </c>
      <c r="D2446">
        <v>62</v>
      </c>
      <c r="E2446">
        <v>48.2</v>
      </c>
      <c r="F2446" t="s">
        <v>724</v>
      </c>
      <c r="G2446">
        <v>2020</v>
      </c>
      <c r="H2446">
        <v>1</v>
      </c>
      <c r="I2446">
        <v>16</v>
      </c>
      <c r="J2446" t="s">
        <v>28</v>
      </c>
    </row>
    <row r="2447" spans="1:10" x14ac:dyDescent="0.2">
      <c r="A2447" s="2">
        <v>43847</v>
      </c>
      <c r="B2447">
        <v>59</v>
      </c>
      <c r="C2447">
        <v>62.23</v>
      </c>
      <c r="D2447">
        <v>62.38</v>
      </c>
      <c r="E2447">
        <v>44.44</v>
      </c>
      <c r="F2447" t="s">
        <v>724</v>
      </c>
      <c r="G2447">
        <v>2020</v>
      </c>
      <c r="H2447">
        <v>1</v>
      </c>
      <c r="I2447">
        <v>17</v>
      </c>
      <c r="J2447" t="s">
        <v>29</v>
      </c>
    </row>
    <row r="2448" spans="1:10" x14ac:dyDescent="0.2">
      <c r="A2448" s="2">
        <v>43848</v>
      </c>
      <c r="B2448">
        <v>68</v>
      </c>
      <c r="C2448">
        <v>61.82</v>
      </c>
      <c r="D2448">
        <v>61.95</v>
      </c>
      <c r="E2448">
        <v>46.6</v>
      </c>
      <c r="F2448" t="s">
        <v>724</v>
      </c>
      <c r="G2448">
        <v>2020</v>
      </c>
      <c r="H2448">
        <v>1</v>
      </c>
      <c r="I2448">
        <v>18</v>
      </c>
      <c r="J2448" t="s">
        <v>30</v>
      </c>
    </row>
    <row r="2449" spans="1:10" x14ac:dyDescent="0.2">
      <c r="A2449" s="2">
        <v>43849</v>
      </c>
      <c r="B2449">
        <v>87</v>
      </c>
      <c r="C2449">
        <v>63.19</v>
      </c>
      <c r="D2449">
        <v>63.37</v>
      </c>
      <c r="E2449">
        <v>46.73</v>
      </c>
      <c r="F2449" t="s">
        <v>724</v>
      </c>
      <c r="G2449">
        <v>2020</v>
      </c>
      <c r="H2449">
        <v>1</v>
      </c>
      <c r="I2449">
        <v>19</v>
      </c>
      <c r="J2449" t="s">
        <v>31</v>
      </c>
    </row>
    <row r="2450" spans="1:10" x14ac:dyDescent="0.2">
      <c r="A2450" s="2">
        <v>43850</v>
      </c>
      <c r="B2450">
        <v>62</v>
      </c>
      <c r="C2450">
        <v>61.49</v>
      </c>
      <c r="D2450">
        <v>61.68</v>
      </c>
      <c r="E2450">
        <v>47.94</v>
      </c>
      <c r="F2450" t="s">
        <v>724</v>
      </c>
      <c r="G2450">
        <v>2020</v>
      </c>
      <c r="H2450">
        <v>1</v>
      </c>
      <c r="I2450">
        <v>20</v>
      </c>
      <c r="J2450" t="s">
        <v>32</v>
      </c>
    </row>
    <row r="2451" spans="1:10" x14ac:dyDescent="0.2">
      <c r="A2451" s="2">
        <v>43851</v>
      </c>
      <c r="B2451">
        <v>59</v>
      </c>
      <c r="C2451">
        <v>60.31</v>
      </c>
      <c r="D2451">
        <v>60.89</v>
      </c>
      <c r="E2451">
        <v>50.84</v>
      </c>
      <c r="F2451" t="s">
        <v>724</v>
      </c>
      <c r="G2451">
        <v>2020</v>
      </c>
      <c r="H2451">
        <v>1</v>
      </c>
      <c r="I2451">
        <v>21</v>
      </c>
      <c r="J2451" t="s">
        <v>33</v>
      </c>
    </row>
    <row r="2452" spans="1:10" x14ac:dyDescent="0.2">
      <c r="A2452" s="2">
        <v>43852</v>
      </c>
      <c r="B2452">
        <v>73</v>
      </c>
      <c r="C2452">
        <v>61.92</v>
      </c>
      <c r="D2452">
        <v>62.14</v>
      </c>
      <c r="E2452">
        <v>49.15</v>
      </c>
      <c r="F2452" t="s">
        <v>725</v>
      </c>
      <c r="G2452">
        <v>2020</v>
      </c>
      <c r="H2452">
        <v>1</v>
      </c>
      <c r="I2452">
        <v>22</v>
      </c>
      <c r="J2452" t="s">
        <v>35</v>
      </c>
    </row>
    <row r="2453" spans="1:10" x14ac:dyDescent="0.2">
      <c r="A2453" s="2">
        <v>43853</v>
      </c>
      <c r="B2453">
        <v>85</v>
      </c>
      <c r="C2453">
        <v>62.2</v>
      </c>
      <c r="D2453">
        <v>62.35</v>
      </c>
      <c r="E2453">
        <v>47.61</v>
      </c>
      <c r="F2453" t="s">
        <v>725</v>
      </c>
      <c r="G2453">
        <v>2020</v>
      </c>
      <c r="H2453">
        <v>1</v>
      </c>
      <c r="I2453">
        <v>23</v>
      </c>
      <c r="J2453" t="s">
        <v>36</v>
      </c>
    </row>
    <row r="2454" spans="1:10" x14ac:dyDescent="0.2">
      <c r="A2454" s="2">
        <v>43854</v>
      </c>
      <c r="B2454">
        <v>50</v>
      </c>
      <c r="C2454">
        <v>61.09</v>
      </c>
      <c r="D2454">
        <v>61.34</v>
      </c>
      <c r="E2454">
        <v>44.36</v>
      </c>
      <c r="F2454" t="s">
        <v>725</v>
      </c>
      <c r="G2454">
        <v>2020</v>
      </c>
      <c r="H2454">
        <v>1</v>
      </c>
      <c r="I2454">
        <v>24</v>
      </c>
      <c r="J2454" t="s">
        <v>37</v>
      </c>
    </row>
    <row r="2455" spans="1:10" x14ac:dyDescent="0.2">
      <c r="A2455" s="2">
        <v>43855</v>
      </c>
      <c r="B2455">
        <v>65</v>
      </c>
      <c r="C2455">
        <v>62.63</v>
      </c>
      <c r="D2455">
        <v>62.64</v>
      </c>
      <c r="E2455">
        <v>36.42</v>
      </c>
      <c r="F2455" t="s">
        <v>725</v>
      </c>
      <c r="G2455">
        <v>2020</v>
      </c>
      <c r="H2455">
        <v>1</v>
      </c>
      <c r="I2455">
        <v>25</v>
      </c>
      <c r="J2455" t="s">
        <v>38</v>
      </c>
    </row>
    <row r="2456" spans="1:10" x14ac:dyDescent="0.2">
      <c r="A2456" s="2">
        <v>43856</v>
      </c>
      <c r="B2456">
        <v>92</v>
      </c>
      <c r="C2456">
        <v>63.06</v>
      </c>
      <c r="D2456">
        <v>63.15</v>
      </c>
      <c r="E2456">
        <v>46.37</v>
      </c>
      <c r="F2456" t="s">
        <v>725</v>
      </c>
      <c r="G2456">
        <v>2020</v>
      </c>
      <c r="H2456">
        <v>1</v>
      </c>
      <c r="I2456">
        <v>26</v>
      </c>
      <c r="J2456" t="s">
        <v>39</v>
      </c>
    </row>
    <row r="2457" spans="1:10" x14ac:dyDescent="0.2">
      <c r="A2457" s="2">
        <v>43857</v>
      </c>
      <c r="B2457">
        <v>95</v>
      </c>
      <c r="C2457">
        <v>65.099999999999994</v>
      </c>
      <c r="D2457">
        <v>65.180000000000007</v>
      </c>
      <c r="E2457">
        <v>46.99</v>
      </c>
      <c r="F2457" t="s">
        <v>725</v>
      </c>
      <c r="G2457">
        <v>2020</v>
      </c>
      <c r="H2457">
        <v>1</v>
      </c>
      <c r="I2457">
        <v>27</v>
      </c>
      <c r="J2457" t="s">
        <v>40</v>
      </c>
    </row>
    <row r="2458" spans="1:10" x14ac:dyDescent="0.2">
      <c r="A2458" s="2">
        <v>43858</v>
      </c>
      <c r="B2458">
        <v>75</v>
      </c>
      <c r="C2458">
        <v>61.12</v>
      </c>
      <c r="D2458">
        <v>61.56</v>
      </c>
      <c r="E2458">
        <v>48.31</v>
      </c>
      <c r="F2458" t="s">
        <v>725</v>
      </c>
      <c r="G2458">
        <v>2020</v>
      </c>
      <c r="H2458">
        <v>1</v>
      </c>
      <c r="I2458">
        <v>28</v>
      </c>
      <c r="J2458" t="s">
        <v>41</v>
      </c>
    </row>
    <row r="2459" spans="1:10" x14ac:dyDescent="0.2">
      <c r="A2459" s="2">
        <v>43859</v>
      </c>
      <c r="B2459">
        <v>66</v>
      </c>
      <c r="C2459">
        <v>62.27</v>
      </c>
      <c r="D2459">
        <v>62.39</v>
      </c>
      <c r="E2459">
        <v>46.63</v>
      </c>
      <c r="F2459" t="s">
        <v>726</v>
      </c>
      <c r="G2459">
        <v>2020</v>
      </c>
      <c r="H2459">
        <v>1</v>
      </c>
      <c r="I2459">
        <v>29</v>
      </c>
      <c r="J2459" t="s">
        <v>43</v>
      </c>
    </row>
    <row r="2460" spans="1:10" x14ac:dyDescent="0.2">
      <c r="A2460" s="2">
        <v>43860</v>
      </c>
      <c r="B2460">
        <v>90</v>
      </c>
      <c r="C2460">
        <v>62.58</v>
      </c>
      <c r="D2460">
        <v>62.64</v>
      </c>
      <c r="E2460">
        <v>43.01</v>
      </c>
      <c r="F2460" t="s">
        <v>726</v>
      </c>
      <c r="G2460">
        <v>2020</v>
      </c>
      <c r="H2460">
        <v>1</v>
      </c>
      <c r="I2460">
        <v>30</v>
      </c>
      <c r="J2460" t="s">
        <v>44</v>
      </c>
    </row>
    <row r="2461" spans="1:10" x14ac:dyDescent="0.2">
      <c r="A2461" s="2">
        <v>43861</v>
      </c>
      <c r="B2461">
        <v>45</v>
      </c>
      <c r="C2461">
        <v>53.27</v>
      </c>
      <c r="D2461">
        <v>55.42</v>
      </c>
      <c r="E2461">
        <v>45.72</v>
      </c>
      <c r="F2461" t="s">
        <v>726</v>
      </c>
      <c r="G2461">
        <v>2020</v>
      </c>
      <c r="H2461">
        <v>1</v>
      </c>
      <c r="I2461">
        <v>31</v>
      </c>
      <c r="J2461" t="s">
        <v>45</v>
      </c>
    </row>
    <row r="2462" spans="1:10" x14ac:dyDescent="0.2">
      <c r="A2462" s="2">
        <v>43862</v>
      </c>
      <c r="B2462">
        <v>48</v>
      </c>
      <c r="C2462">
        <v>60.85</v>
      </c>
      <c r="D2462">
        <v>60.93</v>
      </c>
      <c r="E2462">
        <v>35.6</v>
      </c>
      <c r="F2462" t="s">
        <v>726</v>
      </c>
      <c r="G2462">
        <v>2020</v>
      </c>
      <c r="H2462">
        <v>2</v>
      </c>
      <c r="I2462">
        <v>1</v>
      </c>
      <c r="J2462" t="s">
        <v>46</v>
      </c>
    </row>
    <row r="2463" spans="1:10" x14ac:dyDescent="0.2">
      <c r="A2463" s="2">
        <v>43863</v>
      </c>
      <c r="B2463">
        <v>83</v>
      </c>
      <c r="C2463">
        <v>61.74</v>
      </c>
      <c r="D2463">
        <v>61.92</v>
      </c>
      <c r="E2463">
        <v>47.99</v>
      </c>
      <c r="F2463" t="s">
        <v>726</v>
      </c>
      <c r="G2463">
        <v>2020</v>
      </c>
      <c r="H2463">
        <v>2</v>
      </c>
      <c r="I2463">
        <v>2</v>
      </c>
      <c r="J2463" t="s">
        <v>47</v>
      </c>
    </row>
    <row r="2464" spans="1:10" x14ac:dyDescent="0.2">
      <c r="A2464" s="2">
        <v>43864</v>
      </c>
      <c r="B2464">
        <v>109</v>
      </c>
      <c r="C2464">
        <v>62.54</v>
      </c>
      <c r="D2464">
        <v>62.64</v>
      </c>
      <c r="E2464">
        <v>44.41</v>
      </c>
      <c r="F2464" t="s">
        <v>726</v>
      </c>
      <c r="G2464">
        <v>2020</v>
      </c>
      <c r="H2464">
        <v>2</v>
      </c>
      <c r="I2464">
        <v>3</v>
      </c>
      <c r="J2464" t="s">
        <v>48</v>
      </c>
    </row>
    <row r="2465" spans="1:10" x14ac:dyDescent="0.2">
      <c r="A2465" s="2">
        <v>43865</v>
      </c>
      <c r="B2465">
        <v>95</v>
      </c>
      <c r="C2465">
        <v>64.400000000000006</v>
      </c>
      <c r="D2465">
        <v>65.540000000000006</v>
      </c>
      <c r="E2465">
        <v>59.02</v>
      </c>
      <c r="F2465" t="s">
        <v>726</v>
      </c>
      <c r="G2465">
        <v>2020</v>
      </c>
      <c r="H2465">
        <v>2</v>
      </c>
      <c r="I2465">
        <v>4</v>
      </c>
      <c r="J2465" t="s">
        <v>49</v>
      </c>
    </row>
    <row r="2466" spans="1:10" x14ac:dyDescent="0.2">
      <c r="A2466" s="2">
        <v>43866</v>
      </c>
      <c r="B2466">
        <v>78</v>
      </c>
      <c r="C2466">
        <v>61.44</v>
      </c>
      <c r="D2466">
        <v>62.02</v>
      </c>
      <c r="E2466">
        <v>53</v>
      </c>
      <c r="F2466" t="s">
        <v>727</v>
      </c>
      <c r="G2466">
        <v>2020</v>
      </c>
      <c r="H2466">
        <v>2</v>
      </c>
      <c r="I2466">
        <v>5</v>
      </c>
      <c r="J2466" t="s">
        <v>51</v>
      </c>
    </row>
    <row r="2467" spans="1:10" x14ac:dyDescent="0.2">
      <c r="A2467" s="2">
        <v>43867</v>
      </c>
      <c r="B2467">
        <v>74</v>
      </c>
      <c r="C2467">
        <v>60.23</v>
      </c>
      <c r="D2467">
        <v>60.33</v>
      </c>
      <c r="E2467">
        <v>43.94</v>
      </c>
      <c r="F2467" t="s">
        <v>727</v>
      </c>
      <c r="G2467">
        <v>2020</v>
      </c>
      <c r="H2467">
        <v>2</v>
      </c>
      <c r="I2467">
        <v>6</v>
      </c>
      <c r="J2467" t="s">
        <v>52</v>
      </c>
    </row>
    <row r="2468" spans="1:10" x14ac:dyDescent="0.2">
      <c r="A2468" s="2">
        <v>43868</v>
      </c>
      <c r="B2468">
        <v>88</v>
      </c>
      <c r="C2468">
        <v>61.13</v>
      </c>
      <c r="D2468">
        <v>61.37</v>
      </c>
      <c r="E2468">
        <v>46.51</v>
      </c>
      <c r="F2468" t="s">
        <v>727</v>
      </c>
      <c r="G2468">
        <v>2020</v>
      </c>
      <c r="H2468">
        <v>2</v>
      </c>
      <c r="I2468">
        <v>7</v>
      </c>
      <c r="J2468" t="s">
        <v>53</v>
      </c>
    </row>
    <row r="2469" spans="1:10" x14ac:dyDescent="0.2">
      <c r="A2469" s="2">
        <v>43869</v>
      </c>
      <c r="B2469">
        <v>59</v>
      </c>
      <c r="C2469">
        <v>60.7</v>
      </c>
      <c r="D2469">
        <v>61.08</v>
      </c>
      <c r="E2469">
        <v>47.22</v>
      </c>
      <c r="F2469" t="s">
        <v>727</v>
      </c>
      <c r="G2469">
        <v>2020</v>
      </c>
      <c r="H2469">
        <v>2</v>
      </c>
      <c r="I2469">
        <v>8</v>
      </c>
      <c r="J2469" t="s">
        <v>54</v>
      </c>
    </row>
    <row r="2470" spans="1:10" x14ac:dyDescent="0.2">
      <c r="A2470" s="2">
        <v>43870</v>
      </c>
      <c r="B2470">
        <v>63</v>
      </c>
      <c r="C2470">
        <v>60.64</v>
      </c>
      <c r="D2470">
        <v>60.66</v>
      </c>
      <c r="E2470">
        <v>37.79</v>
      </c>
      <c r="F2470" t="s">
        <v>727</v>
      </c>
      <c r="G2470">
        <v>2020</v>
      </c>
      <c r="H2470">
        <v>2</v>
      </c>
      <c r="I2470">
        <v>9</v>
      </c>
      <c r="J2470" t="s">
        <v>55</v>
      </c>
    </row>
    <row r="2471" spans="1:10" x14ac:dyDescent="0.2">
      <c r="A2471" s="2">
        <v>43871</v>
      </c>
      <c r="B2471">
        <v>80</v>
      </c>
      <c r="C2471">
        <v>62.38</v>
      </c>
      <c r="D2471">
        <v>62.47</v>
      </c>
      <c r="E2471">
        <v>44.72</v>
      </c>
      <c r="F2471" t="s">
        <v>727</v>
      </c>
      <c r="G2471">
        <v>2020</v>
      </c>
      <c r="H2471">
        <v>2</v>
      </c>
      <c r="I2471">
        <v>10</v>
      </c>
      <c r="J2471" t="s">
        <v>56</v>
      </c>
    </row>
    <row r="2472" spans="1:10" x14ac:dyDescent="0.2">
      <c r="A2472" s="2">
        <v>43872</v>
      </c>
      <c r="B2472">
        <v>76</v>
      </c>
      <c r="C2472">
        <v>60.93</v>
      </c>
      <c r="D2472">
        <v>61.28</v>
      </c>
      <c r="E2472">
        <v>50.2</v>
      </c>
      <c r="F2472" t="s">
        <v>727</v>
      </c>
      <c r="G2472">
        <v>2020</v>
      </c>
      <c r="H2472">
        <v>2</v>
      </c>
      <c r="I2472">
        <v>11</v>
      </c>
      <c r="J2472" t="s">
        <v>57</v>
      </c>
    </row>
    <row r="2473" spans="1:10" x14ac:dyDescent="0.2">
      <c r="A2473" s="2">
        <v>43873</v>
      </c>
      <c r="B2473">
        <v>77</v>
      </c>
      <c r="C2473">
        <v>61.6</v>
      </c>
      <c r="D2473">
        <v>62.31</v>
      </c>
      <c r="E2473">
        <v>53.16</v>
      </c>
      <c r="F2473" t="s">
        <v>728</v>
      </c>
      <c r="G2473">
        <v>2020</v>
      </c>
      <c r="H2473">
        <v>2</v>
      </c>
      <c r="I2473">
        <v>12</v>
      </c>
      <c r="J2473" t="s">
        <v>59</v>
      </c>
    </row>
    <row r="2474" spans="1:10" x14ac:dyDescent="0.2">
      <c r="A2474" s="2">
        <v>43874</v>
      </c>
      <c r="B2474">
        <v>74</v>
      </c>
      <c r="C2474">
        <v>60.79</v>
      </c>
      <c r="D2474">
        <v>60.95</v>
      </c>
      <c r="E2474">
        <v>43.74</v>
      </c>
      <c r="F2474" t="s">
        <v>728</v>
      </c>
      <c r="G2474">
        <v>2020</v>
      </c>
      <c r="H2474">
        <v>2</v>
      </c>
      <c r="I2474">
        <v>13</v>
      </c>
      <c r="J2474" t="s">
        <v>60</v>
      </c>
    </row>
    <row r="2475" spans="1:10" x14ac:dyDescent="0.2">
      <c r="A2475" s="2">
        <v>43875</v>
      </c>
      <c r="B2475">
        <v>92</v>
      </c>
      <c r="C2475">
        <v>62.12</v>
      </c>
      <c r="D2475">
        <v>62.22</v>
      </c>
      <c r="E2475">
        <v>45.88</v>
      </c>
      <c r="F2475" t="s">
        <v>728</v>
      </c>
      <c r="G2475">
        <v>2020</v>
      </c>
      <c r="H2475">
        <v>2</v>
      </c>
      <c r="I2475">
        <v>14</v>
      </c>
      <c r="J2475" t="s">
        <v>61</v>
      </c>
    </row>
    <row r="2476" spans="1:10" x14ac:dyDescent="0.2">
      <c r="A2476" s="2">
        <v>43876</v>
      </c>
      <c r="B2476">
        <v>64</v>
      </c>
      <c r="C2476">
        <v>60.55</v>
      </c>
      <c r="D2476">
        <v>60.82</v>
      </c>
      <c r="E2476">
        <v>41.74</v>
      </c>
      <c r="F2476" t="s">
        <v>728</v>
      </c>
      <c r="G2476">
        <v>2020</v>
      </c>
      <c r="H2476">
        <v>2</v>
      </c>
      <c r="I2476">
        <v>15</v>
      </c>
      <c r="J2476" t="s">
        <v>62</v>
      </c>
    </row>
    <row r="2477" spans="1:10" x14ac:dyDescent="0.2">
      <c r="A2477" s="2">
        <v>43877</v>
      </c>
      <c r="B2477">
        <v>65</v>
      </c>
      <c r="C2477">
        <v>61.35</v>
      </c>
      <c r="D2477">
        <v>61.53</v>
      </c>
      <c r="E2477">
        <v>47.67</v>
      </c>
      <c r="F2477" t="s">
        <v>728</v>
      </c>
      <c r="G2477">
        <v>2020</v>
      </c>
      <c r="H2477">
        <v>2</v>
      </c>
      <c r="I2477">
        <v>16</v>
      </c>
      <c r="J2477" t="s">
        <v>63</v>
      </c>
    </row>
    <row r="2478" spans="1:10" x14ac:dyDescent="0.2">
      <c r="A2478" s="2">
        <v>43878</v>
      </c>
      <c r="B2478">
        <v>89</v>
      </c>
      <c r="C2478">
        <v>62.87</v>
      </c>
      <c r="D2478">
        <v>62.92</v>
      </c>
      <c r="E2478">
        <v>42.91</v>
      </c>
      <c r="F2478" t="s">
        <v>728</v>
      </c>
      <c r="G2478">
        <v>2020</v>
      </c>
      <c r="H2478">
        <v>2</v>
      </c>
      <c r="I2478">
        <v>17</v>
      </c>
      <c r="J2478" t="s">
        <v>64</v>
      </c>
    </row>
    <row r="2479" spans="1:10" x14ac:dyDescent="0.2">
      <c r="A2479" s="2">
        <v>43879</v>
      </c>
      <c r="B2479">
        <v>79</v>
      </c>
      <c r="C2479">
        <v>62.33</v>
      </c>
      <c r="D2479">
        <v>62.67</v>
      </c>
      <c r="E2479">
        <v>51.48</v>
      </c>
      <c r="F2479" t="s">
        <v>728</v>
      </c>
      <c r="G2479">
        <v>2020</v>
      </c>
      <c r="H2479">
        <v>2</v>
      </c>
      <c r="I2479">
        <v>18</v>
      </c>
      <c r="J2479" t="s">
        <v>65</v>
      </c>
    </row>
    <row r="2480" spans="1:10" x14ac:dyDescent="0.2">
      <c r="A2480" s="2">
        <v>43880</v>
      </c>
      <c r="B2480">
        <v>60</v>
      </c>
      <c r="C2480">
        <v>60.59</v>
      </c>
      <c r="D2480">
        <v>61.27</v>
      </c>
      <c r="E2480">
        <v>47.29</v>
      </c>
      <c r="F2480" t="s">
        <v>729</v>
      </c>
      <c r="G2480">
        <v>2020</v>
      </c>
      <c r="H2480">
        <v>2</v>
      </c>
      <c r="I2480">
        <v>19</v>
      </c>
      <c r="J2480" t="s">
        <v>67</v>
      </c>
    </row>
    <row r="2481" spans="1:10" x14ac:dyDescent="0.2">
      <c r="A2481" s="2">
        <v>43881</v>
      </c>
      <c r="B2481">
        <v>72</v>
      </c>
      <c r="C2481">
        <v>60.24</v>
      </c>
      <c r="D2481">
        <v>60.32</v>
      </c>
      <c r="E2481">
        <v>42.8</v>
      </c>
      <c r="F2481" t="s">
        <v>729</v>
      </c>
      <c r="G2481">
        <v>2020</v>
      </c>
      <c r="H2481">
        <v>2</v>
      </c>
      <c r="I2481">
        <v>20</v>
      </c>
      <c r="J2481" t="s">
        <v>68</v>
      </c>
    </row>
    <row r="2482" spans="1:10" x14ac:dyDescent="0.2">
      <c r="A2482" s="2">
        <v>43882</v>
      </c>
      <c r="B2482">
        <v>82</v>
      </c>
      <c r="C2482">
        <v>61.4</v>
      </c>
      <c r="D2482">
        <v>61.52</v>
      </c>
      <c r="E2482">
        <v>45.65</v>
      </c>
      <c r="F2482" t="s">
        <v>729</v>
      </c>
      <c r="G2482">
        <v>2020</v>
      </c>
      <c r="H2482">
        <v>2</v>
      </c>
      <c r="I2482">
        <v>21</v>
      </c>
      <c r="J2482" t="s">
        <v>69</v>
      </c>
    </row>
    <row r="2483" spans="1:10" x14ac:dyDescent="0.2">
      <c r="A2483" s="2">
        <v>43883</v>
      </c>
      <c r="B2483">
        <v>46</v>
      </c>
      <c r="C2483">
        <v>60.19</v>
      </c>
      <c r="D2483">
        <v>60.26</v>
      </c>
      <c r="E2483">
        <v>41.99</v>
      </c>
      <c r="F2483" t="s">
        <v>729</v>
      </c>
      <c r="G2483">
        <v>2020</v>
      </c>
      <c r="H2483">
        <v>2</v>
      </c>
      <c r="I2483">
        <v>22</v>
      </c>
      <c r="J2483" t="s">
        <v>70</v>
      </c>
    </row>
    <row r="2484" spans="1:10" x14ac:dyDescent="0.2">
      <c r="A2484" s="2">
        <v>43884</v>
      </c>
      <c r="B2484">
        <v>81</v>
      </c>
      <c r="C2484">
        <v>61.36</v>
      </c>
      <c r="D2484">
        <v>61.42</v>
      </c>
      <c r="E2484">
        <v>37.590000000000003</v>
      </c>
      <c r="F2484" t="s">
        <v>729</v>
      </c>
      <c r="G2484">
        <v>2020</v>
      </c>
      <c r="H2484">
        <v>2</v>
      </c>
      <c r="I2484">
        <v>23</v>
      </c>
      <c r="J2484" t="s">
        <v>71</v>
      </c>
    </row>
    <row r="2485" spans="1:10" x14ac:dyDescent="0.2">
      <c r="A2485" s="2">
        <v>43885</v>
      </c>
      <c r="B2485">
        <v>90</v>
      </c>
      <c r="C2485">
        <v>64.14</v>
      </c>
      <c r="D2485">
        <v>64.489999999999995</v>
      </c>
      <c r="E2485">
        <v>47.91</v>
      </c>
      <c r="F2485" t="s">
        <v>729</v>
      </c>
      <c r="G2485">
        <v>2020</v>
      </c>
      <c r="H2485">
        <v>2</v>
      </c>
      <c r="I2485">
        <v>24</v>
      </c>
      <c r="J2485" t="s">
        <v>72</v>
      </c>
    </row>
    <row r="2486" spans="1:10" x14ac:dyDescent="0.2">
      <c r="A2486" s="2">
        <v>43886</v>
      </c>
      <c r="B2486">
        <v>68</v>
      </c>
      <c r="C2486">
        <v>60.92</v>
      </c>
      <c r="D2486">
        <v>60.97</v>
      </c>
      <c r="E2486">
        <v>41.96</v>
      </c>
      <c r="F2486" t="s">
        <v>729</v>
      </c>
      <c r="G2486">
        <v>2020</v>
      </c>
      <c r="H2486">
        <v>2</v>
      </c>
      <c r="I2486">
        <v>25</v>
      </c>
      <c r="J2486" t="s">
        <v>73</v>
      </c>
    </row>
    <row r="2487" spans="1:10" x14ac:dyDescent="0.2">
      <c r="A2487" s="2">
        <v>43957</v>
      </c>
      <c r="F2487" t="s">
        <v>730</v>
      </c>
      <c r="G2487">
        <v>2020</v>
      </c>
      <c r="H2487">
        <v>5</v>
      </c>
      <c r="I2487">
        <v>6</v>
      </c>
      <c r="J2487" t="s">
        <v>153</v>
      </c>
    </row>
    <row r="2488" spans="1:10" x14ac:dyDescent="0.2">
      <c r="A2488" s="2">
        <v>43958</v>
      </c>
      <c r="F2488" t="s">
        <v>730</v>
      </c>
      <c r="G2488">
        <v>2020</v>
      </c>
      <c r="H2488">
        <v>5</v>
      </c>
      <c r="I2488">
        <v>7</v>
      </c>
      <c r="J2488" t="s">
        <v>155</v>
      </c>
    </row>
    <row r="2489" spans="1:10" x14ac:dyDescent="0.2">
      <c r="A2489" s="2">
        <v>43959</v>
      </c>
      <c r="F2489" t="s">
        <v>730</v>
      </c>
      <c r="G2489">
        <v>2020</v>
      </c>
      <c r="H2489">
        <v>5</v>
      </c>
      <c r="I2489">
        <v>8</v>
      </c>
      <c r="J2489" t="s">
        <v>156</v>
      </c>
    </row>
    <row r="2490" spans="1:10" x14ac:dyDescent="0.2">
      <c r="A2490" s="2">
        <v>43960</v>
      </c>
      <c r="F2490" t="s">
        <v>730</v>
      </c>
      <c r="G2490">
        <v>2020</v>
      </c>
      <c r="H2490">
        <v>5</v>
      </c>
      <c r="I2490">
        <v>9</v>
      </c>
      <c r="J2490" t="s">
        <v>157</v>
      </c>
    </row>
    <row r="2491" spans="1:10" x14ac:dyDescent="0.2">
      <c r="A2491" s="2">
        <v>43961</v>
      </c>
      <c r="F2491" t="s">
        <v>730</v>
      </c>
      <c r="G2491">
        <v>2020</v>
      </c>
      <c r="H2491">
        <v>5</v>
      </c>
      <c r="I2491">
        <v>10</v>
      </c>
      <c r="J2491" t="s">
        <v>158</v>
      </c>
    </row>
    <row r="2492" spans="1:10" x14ac:dyDescent="0.2">
      <c r="A2492" s="2">
        <v>43962</v>
      </c>
      <c r="F2492" t="s">
        <v>730</v>
      </c>
      <c r="G2492">
        <v>2020</v>
      </c>
      <c r="H2492">
        <v>5</v>
      </c>
      <c r="I2492">
        <v>11</v>
      </c>
      <c r="J2492" t="s">
        <v>159</v>
      </c>
    </row>
    <row r="2493" spans="1:10" x14ac:dyDescent="0.2">
      <c r="A2493" s="2">
        <v>43963</v>
      </c>
      <c r="F2493" t="s">
        <v>730</v>
      </c>
      <c r="G2493">
        <v>2020</v>
      </c>
      <c r="H2493">
        <v>5</v>
      </c>
      <c r="I2493">
        <v>12</v>
      </c>
      <c r="J2493" t="s">
        <v>160</v>
      </c>
    </row>
    <row r="2494" spans="1:10" x14ac:dyDescent="0.2">
      <c r="A2494" s="2">
        <v>43964</v>
      </c>
      <c r="F2494" t="s">
        <v>731</v>
      </c>
      <c r="G2494">
        <v>2020</v>
      </c>
      <c r="H2494">
        <v>5</v>
      </c>
      <c r="I2494">
        <v>13</v>
      </c>
      <c r="J2494" t="s">
        <v>161</v>
      </c>
    </row>
    <row r="2495" spans="1:10" x14ac:dyDescent="0.2">
      <c r="A2495" s="2">
        <v>43965</v>
      </c>
      <c r="F2495" t="s">
        <v>731</v>
      </c>
      <c r="G2495">
        <v>2020</v>
      </c>
      <c r="H2495">
        <v>5</v>
      </c>
      <c r="I2495">
        <v>14</v>
      </c>
      <c r="J2495" t="s">
        <v>163</v>
      </c>
    </row>
    <row r="2496" spans="1:10" x14ac:dyDescent="0.2">
      <c r="A2496" s="2">
        <v>43966</v>
      </c>
      <c r="F2496" t="s">
        <v>731</v>
      </c>
      <c r="G2496">
        <v>2020</v>
      </c>
      <c r="H2496">
        <v>5</v>
      </c>
      <c r="I2496">
        <v>15</v>
      </c>
      <c r="J2496" t="s">
        <v>164</v>
      </c>
    </row>
    <row r="2497" spans="1:10" x14ac:dyDescent="0.2">
      <c r="A2497" s="2">
        <v>43967</v>
      </c>
      <c r="F2497" t="s">
        <v>731</v>
      </c>
      <c r="G2497">
        <v>2020</v>
      </c>
      <c r="H2497">
        <v>5</v>
      </c>
      <c r="I2497">
        <v>16</v>
      </c>
      <c r="J2497" t="s">
        <v>165</v>
      </c>
    </row>
    <row r="2498" spans="1:10" x14ac:dyDescent="0.2">
      <c r="A2498" s="2">
        <v>43968</v>
      </c>
      <c r="F2498" t="s">
        <v>731</v>
      </c>
      <c r="G2498">
        <v>2020</v>
      </c>
      <c r="H2498">
        <v>5</v>
      </c>
      <c r="I2498">
        <v>17</v>
      </c>
      <c r="J2498" t="s">
        <v>166</v>
      </c>
    </row>
    <row r="2499" spans="1:10" x14ac:dyDescent="0.2">
      <c r="A2499" s="2">
        <v>43969</v>
      </c>
      <c r="F2499" t="s">
        <v>731</v>
      </c>
      <c r="G2499">
        <v>2020</v>
      </c>
      <c r="H2499">
        <v>5</v>
      </c>
      <c r="I2499">
        <v>18</v>
      </c>
      <c r="J2499" t="s">
        <v>167</v>
      </c>
    </row>
    <row r="2500" spans="1:10" x14ac:dyDescent="0.2">
      <c r="A2500" s="2">
        <v>43970</v>
      </c>
      <c r="F2500" t="s">
        <v>731</v>
      </c>
      <c r="G2500">
        <v>2020</v>
      </c>
      <c r="H2500">
        <v>5</v>
      </c>
      <c r="I2500">
        <v>19</v>
      </c>
      <c r="J2500" t="s">
        <v>168</v>
      </c>
    </row>
    <row r="2501" spans="1:10" x14ac:dyDescent="0.2">
      <c r="A2501" s="2">
        <v>43971</v>
      </c>
      <c r="F2501" t="s">
        <v>732</v>
      </c>
      <c r="G2501">
        <v>2020</v>
      </c>
      <c r="H2501">
        <v>5</v>
      </c>
      <c r="I2501">
        <v>20</v>
      </c>
      <c r="J2501" t="s">
        <v>169</v>
      </c>
    </row>
    <row r="2502" spans="1:10" x14ac:dyDescent="0.2">
      <c r="A2502" s="2">
        <v>43972</v>
      </c>
      <c r="F2502" t="s">
        <v>732</v>
      </c>
      <c r="G2502">
        <v>2020</v>
      </c>
      <c r="H2502">
        <v>5</v>
      </c>
      <c r="I2502">
        <v>21</v>
      </c>
      <c r="J2502" t="s">
        <v>171</v>
      </c>
    </row>
    <row r="2503" spans="1:10" x14ac:dyDescent="0.2">
      <c r="A2503" s="2">
        <v>43973</v>
      </c>
      <c r="F2503" t="s">
        <v>732</v>
      </c>
      <c r="G2503">
        <v>2020</v>
      </c>
      <c r="H2503">
        <v>5</v>
      </c>
      <c r="I2503">
        <v>22</v>
      </c>
      <c r="J2503" t="s">
        <v>172</v>
      </c>
    </row>
    <row r="2504" spans="1:10" x14ac:dyDescent="0.2">
      <c r="A2504" s="2">
        <v>43974</v>
      </c>
      <c r="F2504" t="s">
        <v>732</v>
      </c>
      <c r="G2504">
        <v>2020</v>
      </c>
      <c r="H2504">
        <v>5</v>
      </c>
      <c r="I2504">
        <v>23</v>
      </c>
      <c r="J2504" t="s">
        <v>173</v>
      </c>
    </row>
    <row r="2505" spans="1:10" x14ac:dyDescent="0.2">
      <c r="A2505" s="2">
        <v>43975</v>
      </c>
      <c r="F2505" t="s">
        <v>732</v>
      </c>
      <c r="G2505">
        <v>2020</v>
      </c>
      <c r="H2505">
        <v>5</v>
      </c>
      <c r="I2505">
        <v>24</v>
      </c>
      <c r="J2505" t="s">
        <v>174</v>
      </c>
    </row>
    <row r="2506" spans="1:10" x14ac:dyDescent="0.2">
      <c r="A2506" s="2">
        <v>43976</v>
      </c>
      <c r="F2506" t="s">
        <v>732</v>
      </c>
      <c r="G2506">
        <v>2020</v>
      </c>
      <c r="H2506">
        <v>5</v>
      </c>
      <c r="I2506">
        <v>25</v>
      </c>
      <c r="J2506" t="s">
        <v>175</v>
      </c>
    </row>
    <row r="2507" spans="1:10" x14ac:dyDescent="0.2">
      <c r="A2507" s="2">
        <v>43977</v>
      </c>
      <c r="F2507" t="s">
        <v>732</v>
      </c>
      <c r="G2507">
        <v>2020</v>
      </c>
      <c r="H2507">
        <v>5</v>
      </c>
      <c r="I2507">
        <v>26</v>
      </c>
      <c r="J2507" t="s">
        <v>176</v>
      </c>
    </row>
    <row r="2508" spans="1:10" x14ac:dyDescent="0.2">
      <c r="A2508" s="2">
        <v>43978</v>
      </c>
      <c r="F2508" t="s">
        <v>733</v>
      </c>
      <c r="G2508">
        <v>2020</v>
      </c>
      <c r="H2508">
        <v>5</v>
      </c>
      <c r="I2508">
        <v>27</v>
      </c>
      <c r="J2508" t="s">
        <v>177</v>
      </c>
    </row>
    <row r="2509" spans="1:10" x14ac:dyDescent="0.2">
      <c r="A2509" s="2">
        <v>43979</v>
      </c>
      <c r="F2509" t="s">
        <v>733</v>
      </c>
      <c r="G2509">
        <v>2020</v>
      </c>
      <c r="H2509">
        <v>5</v>
      </c>
      <c r="I2509">
        <v>28</v>
      </c>
      <c r="J2509" t="s">
        <v>179</v>
      </c>
    </row>
    <row r="2510" spans="1:10" x14ac:dyDescent="0.2">
      <c r="A2510" s="2">
        <v>43980</v>
      </c>
      <c r="F2510" t="s">
        <v>733</v>
      </c>
      <c r="G2510">
        <v>2020</v>
      </c>
      <c r="H2510">
        <v>5</v>
      </c>
      <c r="I2510">
        <v>29</v>
      </c>
      <c r="J2510" t="s">
        <v>180</v>
      </c>
    </row>
    <row r="2511" spans="1:10" x14ac:dyDescent="0.2">
      <c r="A2511" s="2">
        <v>43981</v>
      </c>
      <c r="F2511" t="s">
        <v>733</v>
      </c>
      <c r="G2511">
        <v>2020</v>
      </c>
      <c r="H2511">
        <v>5</v>
      </c>
      <c r="I2511">
        <v>30</v>
      </c>
      <c r="J2511" t="s">
        <v>181</v>
      </c>
    </row>
    <row r="2512" spans="1:10" x14ac:dyDescent="0.2">
      <c r="A2512" s="2">
        <v>43982</v>
      </c>
      <c r="F2512" t="s">
        <v>733</v>
      </c>
      <c r="G2512">
        <v>2020</v>
      </c>
      <c r="H2512">
        <v>5</v>
      </c>
      <c r="I2512">
        <v>31</v>
      </c>
      <c r="J2512" t="s">
        <v>182</v>
      </c>
    </row>
    <row r="2513" spans="1:10" x14ac:dyDescent="0.2">
      <c r="A2513" s="2">
        <v>43983</v>
      </c>
      <c r="F2513" t="s">
        <v>733</v>
      </c>
      <c r="G2513">
        <v>2020</v>
      </c>
      <c r="H2513">
        <v>6</v>
      </c>
      <c r="I2513">
        <v>1</v>
      </c>
      <c r="J2513" t="s">
        <v>183</v>
      </c>
    </row>
    <row r="2514" spans="1:10" x14ac:dyDescent="0.2">
      <c r="A2514" s="2">
        <v>43984</v>
      </c>
      <c r="F2514" t="s">
        <v>733</v>
      </c>
      <c r="G2514">
        <v>2020</v>
      </c>
      <c r="H2514">
        <v>6</v>
      </c>
      <c r="I2514">
        <v>2</v>
      </c>
      <c r="J2514" t="s">
        <v>184</v>
      </c>
    </row>
    <row r="2515" spans="1:10" x14ac:dyDescent="0.2">
      <c r="A2515" s="2">
        <v>43985</v>
      </c>
      <c r="F2515" t="s">
        <v>734</v>
      </c>
      <c r="G2515">
        <v>2020</v>
      </c>
      <c r="H2515">
        <v>6</v>
      </c>
      <c r="I2515">
        <v>3</v>
      </c>
      <c r="J2515" t="s">
        <v>185</v>
      </c>
    </row>
    <row r="2516" spans="1:10" x14ac:dyDescent="0.2">
      <c r="A2516" s="2">
        <v>43986</v>
      </c>
      <c r="F2516" t="s">
        <v>734</v>
      </c>
      <c r="G2516">
        <v>2020</v>
      </c>
      <c r="H2516">
        <v>6</v>
      </c>
      <c r="I2516">
        <v>4</v>
      </c>
      <c r="J2516" t="s">
        <v>187</v>
      </c>
    </row>
    <row r="2517" spans="1:10" x14ac:dyDescent="0.2">
      <c r="A2517" s="2">
        <v>43987</v>
      </c>
      <c r="F2517" t="s">
        <v>734</v>
      </c>
      <c r="G2517">
        <v>2020</v>
      </c>
      <c r="H2517">
        <v>6</v>
      </c>
      <c r="I2517">
        <v>5</v>
      </c>
      <c r="J2517" t="s">
        <v>188</v>
      </c>
    </row>
    <row r="2518" spans="1:10" x14ac:dyDescent="0.2">
      <c r="A2518" s="2">
        <v>43988</v>
      </c>
      <c r="F2518" t="s">
        <v>734</v>
      </c>
      <c r="G2518">
        <v>2020</v>
      </c>
      <c r="H2518">
        <v>6</v>
      </c>
      <c r="I2518">
        <v>6</v>
      </c>
      <c r="J2518" t="s">
        <v>189</v>
      </c>
    </row>
    <row r="2519" spans="1:10" x14ac:dyDescent="0.2">
      <c r="A2519" s="2">
        <v>43989</v>
      </c>
      <c r="F2519" t="s">
        <v>734</v>
      </c>
      <c r="G2519">
        <v>2020</v>
      </c>
      <c r="H2519">
        <v>6</v>
      </c>
      <c r="I2519">
        <v>7</v>
      </c>
      <c r="J2519" t="s">
        <v>190</v>
      </c>
    </row>
    <row r="2520" spans="1:10" x14ac:dyDescent="0.2">
      <c r="A2520" s="2">
        <v>43990</v>
      </c>
      <c r="F2520" t="s">
        <v>734</v>
      </c>
      <c r="G2520">
        <v>2020</v>
      </c>
      <c r="H2520">
        <v>6</v>
      </c>
      <c r="I2520">
        <v>8</v>
      </c>
      <c r="J2520" t="s">
        <v>191</v>
      </c>
    </row>
    <row r="2521" spans="1:10" x14ac:dyDescent="0.2">
      <c r="A2521" s="2">
        <v>43991</v>
      </c>
      <c r="B2521">
        <v>0</v>
      </c>
      <c r="C2521">
        <v>0</v>
      </c>
      <c r="D2521">
        <v>40.18</v>
      </c>
      <c r="E2521">
        <v>40.18</v>
      </c>
      <c r="F2521" t="s">
        <v>734</v>
      </c>
      <c r="G2521">
        <v>2020</v>
      </c>
      <c r="H2521">
        <v>6</v>
      </c>
      <c r="I2521">
        <v>9</v>
      </c>
      <c r="J2521" t="s">
        <v>192</v>
      </c>
    </row>
    <row r="2522" spans="1:10" x14ac:dyDescent="0.2">
      <c r="A2522" s="2">
        <v>43992</v>
      </c>
      <c r="B2522">
        <v>1</v>
      </c>
      <c r="C2522">
        <v>34.04</v>
      </c>
      <c r="D2522">
        <v>48.93</v>
      </c>
      <c r="E2522">
        <v>48.44</v>
      </c>
      <c r="F2522" t="s">
        <v>735</v>
      </c>
      <c r="G2522">
        <v>2020</v>
      </c>
      <c r="H2522">
        <v>6</v>
      </c>
      <c r="I2522">
        <v>10</v>
      </c>
      <c r="J2522" t="s">
        <v>193</v>
      </c>
    </row>
    <row r="2523" spans="1:10" x14ac:dyDescent="0.2">
      <c r="A2523" s="2">
        <v>43993</v>
      </c>
      <c r="B2523">
        <v>8</v>
      </c>
      <c r="C2523">
        <v>44.75</v>
      </c>
      <c r="D2523">
        <v>50.21</v>
      </c>
      <c r="E2523">
        <v>48.75</v>
      </c>
      <c r="F2523" t="s">
        <v>735</v>
      </c>
      <c r="G2523">
        <v>2020</v>
      </c>
      <c r="H2523">
        <v>6</v>
      </c>
      <c r="I2523">
        <v>11</v>
      </c>
      <c r="J2523" t="s">
        <v>195</v>
      </c>
    </row>
    <row r="2524" spans="1:10" x14ac:dyDescent="0.2">
      <c r="A2524" s="2">
        <v>43994</v>
      </c>
      <c r="B2524">
        <v>1</v>
      </c>
      <c r="C2524">
        <v>40.33</v>
      </c>
      <c r="D2524">
        <v>47.98</v>
      </c>
      <c r="E2524">
        <v>46.11</v>
      </c>
      <c r="F2524" t="s">
        <v>735</v>
      </c>
      <c r="G2524">
        <v>2020</v>
      </c>
      <c r="H2524">
        <v>6</v>
      </c>
      <c r="I2524">
        <v>12</v>
      </c>
      <c r="J2524" t="s">
        <v>196</v>
      </c>
    </row>
    <row r="2525" spans="1:10" x14ac:dyDescent="0.2">
      <c r="A2525" s="2">
        <v>43995</v>
      </c>
      <c r="B2525">
        <v>0</v>
      </c>
      <c r="C2525">
        <v>0</v>
      </c>
      <c r="D2525">
        <v>45.69</v>
      </c>
      <c r="E2525">
        <v>42.49</v>
      </c>
      <c r="F2525" t="s">
        <v>735</v>
      </c>
      <c r="G2525">
        <v>2020</v>
      </c>
      <c r="H2525">
        <v>6</v>
      </c>
      <c r="I2525">
        <v>13</v>
      </c>
      <c r="J2525" t="s">
        <v>197</v>
      </c>
    </row>
    <row r="2526" spans="1:10" x14ac:dyDescent="0.2">
      <c r="A2526" s="2">
        <v>43996</v>
      </c>
      <c r="B2526">
        <v>5</v>
      </c>
      <c r="C2526">
        <v>46.23</v>
      </c>
      <c r="D2526">
        <v>46.54</v>
      </c>
      <c r="E2526">
        <v>34.869999999999997</v>
      </c>
      <c r="F2526" t="s">
        <v>735</v>
      </c>
      <c r="G2526">
        <v>2020</v>
      </c>
      <c r="H2526">
        <v>6</v>
      </c>
      <c r="I2526">
        <v>14</v>
      </c>
      <c r="J2526" t="s">
        <v>198</v>
      </c>
    </row>
    <row r="2527" spans="1:10" x14ac:dyDescent="0.2">
      <c r="A2527" s="2">
        <v>43997</v>
      </c>
      <c r="B2527">
        <v>4</v>
      </c>
      <c r="C2527">
        <v>45.44</v>
      </c>
      <c r="D2527">
        <v>46.81</v>
      </c>
      <c r="E2527">
        <v>41.13</v>
      </c>
      <c r="F2527" t="s">
        <v>735</v>
      </c>
      <c r="G2527">
        <v>2020</v>
      </c>
      <c r="H2527">
        <v>6</v>
      </c>
      <c r="I2527">
        <v>15</v>
      </c>
      <c r="J2527" t="s">
        <v>199</v>
      </c>
    </row>
    <row r="2528" spans="1:10" x14ac:dyDescent="0.2">
      <c r="A2528" s="2">
        <v>43998</v>
      </c>
      <c r="B2528">
        <v>1</v>
      </c>
      <c r="C2528">
        <v>35.64</v>
      </c>
      <c r="D2528">
        <v>40.909999999999997</v>
      </c>
      <c r="E2528">
        <v>39.380000000000003</v>
      </c>
      <c r="F2528" t="s">
        <v>735</v>
      </c>
      <c r="G2528">
        <v>2020</v>
      </c>
      <c r="H2528">
        <v>6</v>
      </c>
      <c r="I2528">
        <v>16</v>
      </c>
      <c r="J2528" t="s">
        <v>200</v>
      </c>
    </row>
    <row r="2529" spans="1:10" x14ac:dyDescent="0.2">
      <c r="A2529" s="2">
        <v>43999</v>
      </c>
      <c r="B2529">
        <v>9</v>
      </c>
      <c r="C2529">
        <v>52.11</v>
      </c>
      <c r="D2529">
        <v>53.3</v>
      </c>
      <c r="E2529">
        <v>43.13</v>
      </c>
      <c r="F2529" t="s">
        <v>736</v>
      </c>
      <c r="G2529">
        <v>2020</v>
      </c>
      <c r="H2529">
        <v>6</v>
      </c>
      <c r="I2529">
        <v>17</v>
      </c>
      <c r="J2529" t="s">
        <v>201</v>
      </c>
    </row>
    <row r="2530" spans="1:10" x14ac:dyDescent="0.2">
      <c r="A2530" s="2">
        <v>44000</v>
      </c>
      <c r="B2530">
        <v>1</v>
      </c>
      <c r="C2530">
        <v>29.54</v>
      </c>
      <c r="D2530">
        <v>38.24</v>
      </c>
      <c r="E2530">
        <v>37.61</v>
      </c>
      <c r="F2530" t="s">
        <v>736</v>
      </c>
      <c r="G2530">
        <v>2020</v>
      </c>
      <c r="H2530">
        <v>6</v>
      </c>
      <c r="I2530">
        <v>18</v>
      </c>
      <c r="J2530" t="s">
        <v>203</v>
      </c>
    </row>
    <row r="2531" spans="1:10" x14ac:dyDescent="0.2">
      <c r="A2531" s="2">
        <v>44001</v>
      </c>
      <c r="B2531">
        <v>11</v>
      </c>
      <c r="C2531">
        <v>49.12</v>
      </c>
      <c r="D2531">
        <v>49.61</v>
      </c>
      <c r="E2531">
        <v>31.37</v>
      </c>
      <c r="F2531" t="s">
        <v>736</v>
      </c>
      <c r="G2531">
        <v>2020</v>
      </c>
      <c r="H2531">
        <v>6</v>
      </c>
      <c r="I2531">
        <v>19</v>
      </c>
      <c r="J2531" t="s">
        <v>204</v>
      </c>
    </row>
    <row r="2532" spans="1:10" x14ac:dyDescent="0.2">
      <c r="A2532" s="2">
        <v>44002</v>
      </c>
      <c r="B2532">
        <v>0</v>
      </c>
      <c r="C2532">
        <v>0</v>
      </c>
      <c r="D2532">
        <v>42.17</v>
      </c>
      <c r="E2532">
        <v>40.770000000000003</v>
      </c>
      <c r="F2532" t="s">
        <v>736</v>
      </c>
      <c r="G2532">
        <v>2020</v>
      </c>
      <c r="H2532">
        <v>6</v>
      </c>
      <c r="I2532">
        <v>20</v>
      </c>
      <c r="J2532" t="s">
        <v>205</v>
      </c>
    </row>
    <row r="2533" spans="1:10" x14ac:dyDescent="0.2">
      <c r="A2533" s="2">
        <v>44003</v>
      </c>
      <c r="B2533">
        <v>8</v>
      </c>
      <c r="C2533">
        <v>49.57</v>
      </c>
      <c r="D2533">
        <v>52.7</v>
      </c>
      <c r="E2533">
        <v>42.67</v>
      </c>
      <c r="F2533" t="s">
        <v>736</v>
      </c>
      <c r="G2533">
        <v>2020</v>
      </c>
      <c r="H2533">
        <v>6</v>
      </c>
      <c r="I2533">
        <v>21</v>
      </c>
      <c r="J2533" t="s">
        <v>206</v>
      </c>
    </row>
    <row r="2534" spans="1:10" x14ac:dyDescent="0.2">
      <c r="A2534" s="2">
        <v>44004</v>
      </c>
      <c r="B2534">
        <v>11</v>
      </c>
      <c r="C2534">
        <v>51.78</v>
      </c>
      <c r="D2534">
        <v>52.98</v>
      </c>
      <c r="E2534">
        <v>40.01</v>
      </c>
      <c r="F2534" t="s">
        <v>736</v>
      </c>
      <c r="G2534">
        <v>2020</v>
      </c>
      <c r="H2534">
        <v>6</v>
      </c>
      <c r="I2534">
        <v>22</v>
      </c>
      <c r="J2534" t="s">
        <v>207</v>
      </c>
    </row>
    <row r="2535" spans="1:10" x14ac:dyDescent="0.2">
      <c r="A2535" s="2">
        <v>44005</v>
      </c>
      <c r="B2535">
        <v>0</v>
      </c>
      <c r="C2535">
        <v>0</v>
      </c>
      <c r="D2535">
        <v>39.68</v>
      </c>
      <c r="E2535">
        <v>39.68</v>
      </c>
      <c r="F2535" t="s">
        <v>736</v>
      </c>
      <c r="G2535">
        <v>2020</v>
      </c>
      <c r="H2535">
        <v>6</v>
      </c>
      <c r="I2535">
        <v>23</v>
      </c>
      <c r="J2535" t="s">
        <v>208</v>
      </c>
    </row>
    <row r="2536" spans="1:10" x14ac:dyDescent="0.2">
      <c r="A2536" s="2">
        <v>44006</v>
      </c>
      <c r="B2536">
        <v>18</v>
      </c>
      <c r="C2536">
        <v>51.68</v>
      </c>
      <c r="D2536">
        <v>53.4</v>
      </c>
      <c r="E2536">
        <v>43.16</v>
      </c>
      <c r="F2536" t="s">
        <v>737</v>
      </c>
      <c r="G2536">
        <v>2020</v>
      </c>
      <c r="H2536">
        <v>6</v>
      </c>
      <c r="I2536">
        <v>24</v>
      </c>
      <c r="J2536" t="s">
        <v>209</v>
      </c>
    </row>
    <row r="2537" spans="1:10" x14ac:dyDescent="0.2">
      <c r="A2537" s="2">
        <v>44007</v>
      </c>
      <c r="B2537">
        <v>8</v>
      </c>
      <c r="C2537">
        <v>47.5</v>
      </c>
      <c r="D2537">
        <v>47.83</v>
      </c>
      <c r="E2537">
        <v>36.43</v>
      </c>
      <c r="F2537" t="s">
        <v>737</v>
      </c>
      <c r="G2537">
        <v>2020</v>
      </c>
      <c r="H2537">
        <v>6</v>
      </c>
      <c r="I2537">
        <v>25</v>
      </c>
      <c r="J2537" t="s">
        <v>211</v>
      </c>
    </row>
    <row r="2538" spans="1:10" x14ac:dyDescent="0.2">
      <c r="A2538" s="2">
        <v>44008</v>
      </c>
      <c r="B2538">
        <v>13</v>
      </c>
      <c r="C2538">
        <v>52.08</v>
      </c>
      <c r="D2538">
        <v>52.27</v>
      </c>
      <c r="E2538">
        <v>38.72</v>
      </c>
      <c r="F2538" t="s">
        <v>737</v>
      </c>
      <c r="G2538">
        <v>2020</v>
      </c>
      <c r="H2538">
        <v>6</v>
      </c>
      <c r="I2538">
        <v>26</v>
      </c>
      <c r="J2538" t="s">
        <v>212</v>
      </c>
    </row>
    <row r="2539" spans="1:10" x14ac:dyDescent="0.2">
      <c r="A2539" s="2">
        <v>44009</v>
      </c>
      <c r="B2539">
        <v>1</v>
      </c>
      <c r="C2539">
        <v>34.54</v>
      </c>
      <c r="D2539">
        <v>39.44</v>
      </c>
      <c r="E2539">
        <v>37.74</v>
      </c>
      <c r="F2539" t="s">
        <v>737</v>
      </c>
      <c r="G2539">
        <v>2020</v>
      </c>
      <c r="H2539">
        <v>6</v>
      </c>
      <c r="I2539">
        <v>27</v>
      </c>
      <c r="J2539" t="s">
        <v>213</v>
      </c>
    </row>
    <row r="2540" spans="1:10" x14ac:dyDescent="0.2">
      <c r="A2540" s="2">
        <v>44010</v>
      </c>
      <c r="B2540">
        <v>5</v>
      </c>
      <c r="C2540">
        <v>49.26</v>
      </c>
      <c r="D2540">
        <v>49.26</v>
      </c>
      <c r="E2540">
        <v>0</v>
      </c>
      <c r="F2540" t="s">
        <v>737</v>
      </c>
      <c r="G2540">
        <v>2020</v>
      </c>
      <c r="H2540">
        <v>6</v>
      </c>
      <c r="I2540">
        <v>28</v>
      </c>
      <c r="J2540" t="s">
        <v>214</v>
      </c>
    </row>
    <row r="2541" spans="1:10" x14ac:dyDescent="0.2">
      <c r="A2541" s="2">
        <v>44011</v>
      </c>
      <c r="B2541">
        <v>13</v>
      </c>
      <c r="C2541">
        <v>51.3</v>
      </c>
      <c r="D2541">
        <v>51.3</v>
      </c>
      <c r="E2541">
        <v>0</v>
      </c>
      <c r="F2541" t="s">
        <v>737</v>
      </c>
      <c r="G2541">
        <v>2020</v>
      </c>
      <c r="H2541">
        <v>6</v>
      </c>
      <c r="I2541">
        <v>29</v>
      </c>
      <c r="J2541" t="s">
        <v>215</v>
      </c>
    </row>
    <row r="2542" spans="1:10" x14ac:dyDescent="0.2">
      <c r="A2542" s="2">
        <v>44012</v>
      </c>
      <c r="B2542">
        <v>5</v>
      </c>
      <c r="C2542">
        <v>45.64</v>
      </c>
      <c r="D2542">
        <v>47.06</v>
      </c>
      <c r="E2542">
        <v>41.49</v>
      </c>
      <c r="F2542" t="s">
        <v>737</v>
      </c>
      <c r="G2542">
        <v>2020</v>
      </c>
      <c r="H2542">
        <v>6</v>
      </c>
      <c r="I2542">
        <v>30</v>
      </c>
      <c r="J2542" t="s">
        <v>216</v>
      </c>
    </row>
    <row r="2543" spans="1:10" x14ac:dyDescent="0.2">
      <c r="A2543" s="2">
        <v>44013</v>
      </c>
      <c r="B2543">
        <v>29</v>
      </c>
      <c r="C2543">
        <v>55.86</v>
      </c>
      <c r="D2543">
        <v>56.27</v>
      </c>
      <c r="E2543">
        <v>45.85</v>
      </c>
      <c r="F2543" t="s">
        <v>738</v>
      </c>
      <c r="G2543">
        <v>2020</v>
      </c>
      <c r="H2543">
        <v>7</v>
      </c>
      <c r="I2543">
        <v>1</v>
      </c>
      <c r="J2543" t="s">
        <v>217</v>
      </c>
    </row>
    <row r="2544" spans="1:10" x14ac:dyDescent="0.2">
      <c r="A2544" s="2">
        <v>44014</v>
      </c>
      <c r="B2544">
        <v>18</v>
      </c>
      <c r="C2544">
        <v>59.16</v>
      </c>
      <c r="D2544">
        <v>59.37</v>
      </c>
      <c r="E2544">
        <v>43.34</v>
      </c>
      <c r="F2544" t="s">
        <v>738</v>
      </c>
      <c r="G2544">
        <v>2020</v>
      </c>
      <c r="H2544">
        <v>7</v>
      </c>
      <c r="I2544">
        <v>2</v>
      </c>
      <c r="J2544" t="s">
        <v>219</v>
      </c>
    </row>
    <row r="2545" spans="1:10" x14ac:dyDescent="0.2">
      <c r="A2545" s="2">
        <v>44015</v>
      </c>
      <c r="B2545">
        <v>9</v>
      </c>
      <c r="C2545">
        <v>51.2</v>
      </c>
      <c r="D2545">
        <v>53.08</v>
      </c>
      <c r="E2545">
        <v>45</v>
      </c>
      <c r="F2545" t="s">
        <v>738</v>
      </c>
      <c r="G2545">
        <v>2020</v>
      </c>
      <c r="H2545">
        <v>7</v>
      </c>
      <c r="I2545">
        <v>3</v>
      </c>
      <c r="J2545" t="s">
        <v>220</v>
      </c>
    </row>
    <row r="2546" spans="1:10" x14ac:dyDescent="0.2">
      <c r="A2546" s="2">
        <v>44016</v>
      </c>
      <c r="B2546">
        <v>26</v>
      </c>
      <c r="C2546">
        <v>55.62</v>
      </c>
      <c r="D2546">
        <v>55.7</v>
      </c>
      <c r="E2546">
        <v>34.75</v>
      </c>
      <c r="F2546" t="s">
        <v>738</v>
      </c>
      <c r="G2546">
        <v>2020</v>
      </c>
      <c r="H2546">
        <v>7</v>
      </c>
      <c r="I2546">
        <v>4</v>
      </c>
      <c r="J2546" t="s">
        <v>221</v>
      </c>
    </row>
    <row r="2547" spans="1:10" x14ac:dyDescent="0.2">
      <c r="A2547" s="2">
        <v>44017</v>
      </c>
      <c r="B2547">
        <v>35</v>
      </c>
      <c r="C2547">
        <v>56.72</v>
      </c>
      <c r="D2547">
        <v>56.84</v>
      </c>
      <c r="E2547">
        <v>40.93</v>
      </c>
      <c r="F2547" t="s">
        <v>738</v>
      </c>
      <c r="G2547">
        <v>2020</v>
      </c>
      <c r="H2547">
        <v>7</v>
      </c>
      <c r="I2547">
        <v>5</v>
      </c>
      <c r="J2547" t="s">
        <v>222</v>
      </c>
    </row>
    <row r="2548" spans="1:10" x14ac:dyDescent="0.2">
      <c r="A2548" s="2">
        <v>44018</v>
      </c>
      <c r="B2548">
        <v>34</v>
      </c>
      <c r="C2548">
        <v>56</v>
      </c>
      <c r="D2548">
        <v>56.32</v>
      </c>
      <c r="E2548">
        <v>44.77</v>
      </c>
      <c r="F2548" t="s">
        <v>738</v>
      </c>
      <c r="G2548">
        <v>2020</v>
      </c>
      <c r="H2548">
        <v>7</v>
      </c>
      <c r="I2548">
        <v>6</v>
      </c>
      <c r="J2548" t="s">
        <v>223</v>
      </c>
    </row>
    <row r="2549" spans="1:10" x14ac:dyDescent="0.2">
      <c r="A2549" s="2">
        <v>44019</v>
      </c>
      <c r="B2549">
        <v>30</v>
      </c>
      <c r="C2549">
        <v>55.84</v>
      </c>
      <c r="D2549">
        <v>56.5</v>
      </c>
      <c r="E2549">
        <v>47.97</v>
      </c>
      <c r="F2549" t="s">
        <v>738</v>
      </c>
      <c r="G2549">
        <v>2020</v>
      </c>
      <c r="H2549">
        <v>7</v>
      </c>
      <c r="I2549">
        <v>7</v>
      </c>
      <c r="J2549" t="s">
        <v>224</v>
      </c>
    </row>
    <row r="2550" spans="1:10" x14ac:dyDescent="0.2">
      <c r="A2550" s="2">
        <v>44020</v>
      </c>
      <c r="B2550">
        <v>16</v>
      </c>
      <c r="C2550">
        <v>53.18</v>
      </c>
      <c r="D2550">
        <v>54.84</v>
      </c>
      <c r="E2550">
        <v>49.54</v>
      </c>
      <c r="F2550" t="s">
        <v>739</v>
      </c>
      <c r="G2550">
        <v>2020</v>
      </c>
      <c r="H2550">
        <v>7</v>
      </c>
      <c r="I2550">
        <v>8</v>
      </c>
      <c r="J2550" t="s">
        <v>225</v>
      </c>
    </row>
    <row r="2551" spans="1:10" x14ac:dyDescent="0.2">
      <c r="A2551" s="2">
        <v>44021</v>
      </c>
      <c r="B2551">
        <v>20</v>
      </c>
      <c r="C2551">
        <v>52.73</v>
      </c>
      <c r="D2551">
        <v>55.12</v>
      </c>
      <c r="E2551">
        <v>51.38</v>
      </c>
      <c r="F2551" t="s">
        <v>739</v>
      </c>
      <c r="G2551">
        <v>2020</v>
      </c>
      <c r="H2551">
        <v>7</v>
      </c>
      <c r="I2551">
        <v>9</v>
      </c>
      <c r="J2551" t="s">
        <v>227</v>
      </c>
    </row>
    <row r="2552" spans="1:10" x14ac:dyDescent="0.2">
      <c r="A2552" s="2">
        <v>44022</v>
      </c>
      <c r="B2552">
        <v>29</v>
      </c>
      <c r="C2552">
        <v>55.29</v>
      </c>
      <c r="D2552">
        <v>57.81</v>
      </c>
      <c r="E2552">
        <v>54.26</v>
      </c>
      <c r="F2552" t="s">
        <v>739</v>
      </c>
      <c r="G2552">
        <v>2020</v>
      </c>
      <c r="H2552">
        <v>7</v>
      </c>
      <c r="I2552">
        <v>10</v>
      </c>
      <c r="J2552" t="s">
        <v>228</v>
      </c>
    </row>
    <row r="2553" spans="1:10" x14ac:dyDescent="0.2">
      <c r="A2553" s="2">
        <v>44023</v>
      </c>
      <c r="B2553">
        <v>26</v>
      </c>
      <c r="C2553">
        <v>56.14</v>
      </c>
      <c r="D2553">
        <v>58.76</v>
      </c>
      <c r="E2553">
        <v>55.32</v>
      </c>
      <c r="F2553" t="s">
        <v>739</v>
      </c>
      <c r="G2553">
        <v>2020</v>
      </c>
      <c r="H2553">
        <v>7</v>
      </c>
      <c r="I2553">
        <v>11</v>
      </c>
      <c r="J2553" t="s">
        <v>229</v>
      </c>
    </row>
    <row r="2554" spans="1:10" x14ac:dyDescent="0.2">
      <c r="A2554" s="2">
        <v>44024</v>
      </c>
      <c r="B2554">
        <v>27</v>
      </c>
      <c r="C2554">
        <v>55.16</v>
      </c>
      <c r="D2554">
        <v>57.84</v>
      </c>
      <c r="E2554">
        <v>54.47</v>
      </c>
      <c r="F2554" t="s">
        <v>739</v>
      </c>
      <c r="G2554">
        <v>2020</v>
      </c>
      <c r="H2554">
        <v>7</v>
      </c>
      <c r="I2554">
        <v>12</v>
      </c>
      <c r="J2554" t="s">
        <v>230</v>
      </c>
    </row>
    <row r="2555" spans="1:10" x14ac:dyDescent="0.2">
      <c r="A2555" s="2">
        <v>44025</v>
      </c>
      <c r="B2555">
        <v>25</v>
      </c>
      <c r="C2555">
        <v>55.41</v>
      </c>
      <c r="D2555">
        <v>57.15</v>
      </c>
      <c r="E2555">
        <v>52.32</v>
      </c>
      <c r="F2555" t="s">
        <v>739</v>
      </c>
      <c r="G2555">
        <v>2020</v>
      </c>
      <c r="H2555">
        <v>7</v>
      </c>
      <c r="I2555">
        <v>13</v>
      </c>
      <c r="J2555" t="s">
        <v>231</v>
      </c>
    </row>
    <row r="2556" spans="1:10" x14ac:dyDescent="0.2">
      <c r="A2556" s="2">
        <v>44026</v>
      </c>
      <c r="B2556">
        <v>21</v>
      </c>
      <c r="C2556">
        <v>53.56</v>
      </c>
      <c r="D2556">
        <v>57.26</v>
      </c>
      <c r="E2556">
        <v>54.85</v>
      </c>
      <c r="F2556" t="s">
        <v>739</v>
      </c>
      <c r="G2556">
        <v>2020</v>
      </c>
      <c r="H2556">
        <v>7</v>
      </c>
      <c r="I2556">
        <v>14</v>
      </c>
      <c r="J2556" t="s">
        <v>232</v>
      </c>
    </row>
    <row r="2557" spans="1:10" x14ac:dyDescent="0.2">
      <c r="A2557" s="2">
        <v>44027</v>
      </c>
      <c r="B2557">
        <v>26</v>
      </c>
      <c r="C2557">
        <v>55.56</v>
      </c>
      <c r="D2557">
        <v>58.76</v>
      </c>
      <c r="E2557">
        <v>55.78</v>
      </c>
      <c r="F2557" t="s">
        <v>740</v>
      </c>
      <c r="G2557">
        <v>2020</v>
      </c>
      <c r="H2557">
        <v>7</v>
      </c>
      <c r="I2557">
        <v>15</v>
      </c>
      <c r="J2557" t="s">
        <v>233</v>
      </c>
    </row>
    <row r="2558" spans="1:10" x14ac:dyDescent="0.2">
      <c r="A2558" s="2">
        <v>44028</v>
      </c>
      <c r="B2558">
        <v>44</v>
      </c>
      <c r="C2558">
        <v>57.88</v>
      </c>
      <c r="D2558">
        <v>59.79</v>
      </c>
      <c r="E2558">
        <v>55.31</v>
      </c>
      <c r="F2558" t="s">
        <v>740</v>
      </c>
      <c r="G2558">
        <v>2020</v>
      </c>
      <c r="H2558">
        <v>7</v>
      </c>
      <c r="I2558">
        <v>16</v>
      </c>
      <c r="J2558" t="s">
        <v>235</v>
      </c>
    </row>
    <row r="2559" spans="1:10" x14ac:dyDescent="0.2">
      <c r="A2559" s="2">
        <v>44029</v>
      </c>
      <c r="B2559">
        <v>28</v>
      </c>
      <c r="C2559">
        <v>54.99</v>
      </c>
      <c r="D2559">
        <v>56.66</v>
      </c>
      <c r="E2559">
        <v>51.7</v>
      </c>
      <c r="F2559" t="s">
        <v>740</v>
      </c>
      <c r="G2559">
        <v>2020</v>
      </c>
      <c r="H2559">
        <v>7</v>
      </c>
      <c r="I2559">
        <v>17</v>
      </c>
      <c r="J2559" t="s">
        <v>236</v>
      </c>
    </row>
    <row r="2560" spans="1:10" x14ac:dyDescent="0.2">
      <c r="A2560" s="2">
        <v>44030</v>
      </c>
      <c r="B2560">
        <v>29</v>
      </c>
      <c r="C2560">
        <v>56.42</v>
      </c>
      <c r="D2560">
        <v>59.3</v>
      </c>
      <c r="E2560">
        <v>56.12</v>
      </c>
      <c r="F2560" t="s">
        <v>740</v>
      </c>
      <c r="G2560">
        <v>2020</v>
      </c>
      <c r="H2560">
        <v>7</v>
      </c>
      <c r="I2560">
        <v>18</v>
      </c>
      <c r="J2560" t="s">
        <v>237</v>
      </c>
    </row>
    <row r="2561" spans="1:10" x14ac:dyDescent="0.2">
      <c r="A2561" s="2">
        <v>44031</v>
      </c>
      <c r="B2561">
        <v>28</v>
      </c>
      <c r="C2561">
        <v>55.16</v>
      </c>
      <c r="D2561">
        <v>59.45</v>
      </c>
      <c r="E2561">
        <v>57.42</v>
      </c>
      <c r="F2561" t="s">
        <v>740</v>
      </c>
      <c r="G2561">
        <v>2020</v>
      </c>
      <c r="H2561">
        <v>7</v>
      </c>
      <c r="I2561">
        <v>19</v>
      </c>
      <c r="J2561" t="s">
        <v>238</v>
      </c>
    </row>
    <row r="2562" spans="1:10" x14ac:dyDescent="0.2">
      <c r="A2562" s="2">
        <v>44032</v>
      </c>
      <c r="B2562">
        <v>25</v>
      </c>
      <c r="C2562">
        <v>54.85</v>
      </c>
      <c r="D2562">
        <v>60.53</v>
      </c>
      <c r="E2562">
        <v>59.14</v>
      </c>
      <c r="F2562" t="s">
        <v>740</v>
      </c>
      <c r="G2562">
        <v>2020</v>
      </c>
      <c r="H2562">
        <v>7</v>
      </c>
      <c r="I2562">
        <v>20</v>
      </c>
      <c r="J2562" t="s">
        <v>239</v>
      </c>
    </row>
    <row r="2563" spans="1:10" x14ac:dyDescent="0.2">
      <c r="A2563" s="2">
        <v>44033</v>
      </c>
      <c r="B2563">
        <v>39</v>
      </c>
      <c r="C2563">
        <v>56.93</v>
      </c>
      <c r="D2563">
        <v>60.17</v>
      </c>
      <c r="E2563">
        <v>57.39</v>
      </c>
      <c r="F2563" t="s">
        <v>740</v>
      </c>
      <c r="G2563">
        <v>2020</v>
      </c>
      <c r="H2563">
        <v>7</v>
      </c>
      <c r="I2563">
        <v>21</v>
      </c>
      <c r="J2563" t="s">
        <v>240</v>
      </c>
    </row>
    <row r="2564" spans="1:10" x14ac:dyDescent="0.2">
      <c r="A2564" s="2">
        <v>44034</v>
      </c>
      <c r="B2564">
        <v>36</v>
      </c>
      <c r="C2564">
        <v>57.97</v>
      </c>
      <c r="D2564">
        <v>60.02</v>
      </c>
      <c r="E2564">
        <v>55.79</v>
      </c>
      <c r="F2564" t="s">
        <v>741</v>
      </c>
      <c r="G2564">
        <v>2020</v>
      </c>
      <c r="H2564">
        <v>7</v>
      </c>
      <c r="I2564">
        <v>22</v>
      </c>
      <c r="J2564" t="s">
        <v>241</v>
      </c>
    </row>
    <row r="2565" spans="1:10" x14ac:dyDescent="0.2">
      <c r="A2565" s="2">
        <v>44035</v>
      </c>
      <c r="B2565">
        <v>29</v>
      </c>
      <c r="C2565">
        <v>55.2</v>
      </c>
      <c r="D2565">
        <v>59.74</v>
      </c>
      <c r="E2565">
        <v>54.17</v>
      </c>
      <c r="F2565" t="s">
        <v>741</v>
      </c>
      <c r="G2565">
        <v>2020</v>
      </c>
      <c r="H2565">
        <v>7</v>
      </c>
      <c r="I2565">
        <v>23</v>
      </c>
      <c r="J2565" t="s">
        <v>243</v>
      </c>
    </row>
    <row r="2566" spans="1:10" x14ac:dyDescent="0.2">
      <c r="A2566" s="2">
        <v>44036</v>
      </c>
      <c r="B2566">
        <v>41</v>
      </c>
      <c r="C2566">
        <v>58.11</v>
      </c>
      <c r="D2566">
        <v>58.94</v>
      </c>
      <c r="E2566">
        <v>51.35</v>
      </c>
      <c r="F2566" t="s">
        <v>741</v>
      </c>
      <c r="G2566">
        <v>2020</v>
      </c>
      <c r="H2566">
        <v>7</v>
      </c>
      <c r="I2566">
        <v>24</v>
      </c>
      <c r="J2566" t="s">
        <v>244</v>
      </c>
    </row>
    <row r="2567" spans="1:10" x14ac:dyDescent="0.2">
      <c r="A2567" s="2">
        <v>44037</v>
      </c>
      <c r="B2567">
        <v>35</v>
      </c>
      <c r="C2567">
        <v>57.16</v>
      </c>
      <c r="D2567">
        <v>58.59</v>
      </c>
      <c r="E2567">
        <v>52.86</v>
      </c>
      <c r="F2567" t="s">
        <v>741</v>
      </c>
      <c r="G2567">
        <v>2020</v>
      </c>
      <c r="H2567">
        <v>7</v>
      </c>
      <c r="I2567">
        <v>25</v>
      </c>
      <c r="J2567" t="s">
        <v>245</v>
      </c>
    </row>
    <row r="2568" spans="1:10" x14ac:dyDescent="0.2">
      <c r="A2568" s="2">
        <v>44038</v>
      </c>
      <c r="B2568">
        <v>40</v>
      </c>
      <c r="C2568">
        <v>57.53</v>
      </c>
      <c r="D2568">
        <v>59.94</v>
      </c>
      <c r="E2568">
        <v>56.23</v>
      </c>
      <c r="F2568" t="s">
        <v>741</v>
      </c>
      <c r="G2568">
        <v>2020</v>
      </c>
      <c r="H2568">
        <v>7</v>
      </c>
      <c r="I2568">
        <v>26</v>
      </c>
      <c r="J2568" t="s">
        <v>246</v>
      </c>
    </row>
    <row r="2569" spans="1:10" x14ac:dyDescent="0.2">
      <c r="A2569" s="2">
        <v>44039</v>
      </c>
      <c r="B2569">
        <v>29</v>
      </c>
      <c r="C2569">
        <v>55.55</v>
      </c>
      <c r="D2569">
        <v>60.48</v>
      </c>
      <c r="E2569">
        <v>58.65</v>
      </c>
      <c r="F2569" t="s">
        <v>741</v>
      </c>
      <c r="G2569">
        <v>2020</v>
      </c>
      <c r="H2569">
        <v>7</v>
      </c>
      <c r="I2569">
        <v>27</v>
      </c>
      <c r="J2569" t="s">
        <v>247</v>
      </c>
    </row>
    <row r="2570" spans="1:10" x14ac:dyDescent="0.2">
      <c r="A2570" s="2">
        <v>44040</v>
      </c>
      <c r="B2570">
        <v>38</v>
      </c>
      <c r="C2570">
        <v>56.32</v>
      </c>
      <c r="D2570">
        <v>59.05</v>
      </c>
      <c r="E2570">
        <v>55.68</v>
      </c>
      <c r="F2570" t="s">
        <v>741</v>
      </c>
      <c r="G2570">
        <v>2020</v>
      </c>
      <c r="H2570">
        <v>7</v>
      </c>
      <c r="I2570">
        <v>28</v>
      </c>
      <c r="J2570" t="s">
        <v>248</v>
      </c>
    </row>
    <row r="2571" spans="1:10" x14ac:dyDescent="0.2">
      <c r="A2571" s="2">
        <v>44041</v>
      </c>
      <c r="B2571">
        <v>33</v>
      </c>
      <c r="C2571">
        <v>56.36</v>
      </c>
      <c r="D2571">
        <v>59.2</v>
      </c>
      <c r="E2571">
        <v>55.92</v>
      </c>
      <c r="F2571" t="s">
        <v>742</v>
      </c>
      <c r="G2571">
        <v>2020</v>
      </c>
      <c r="H2571">
        <v>7</v>
      </c>
      <c r="I2571">
        <v>29</v>
      </c>
      <c r="J2571" t="s">
        <v>249</v>
      </c>
    </row>
    <row r="2572" spans="1:10" x14ac:dyDescent="0.2">
      <c r="A2572" s="2">
        <v>44042</v>
      </c>
      <c r="B2572">
        <v>24</v>
      </c>
      <c r="C2572">
        <v>54.77</v>
      </c>
      <c r="D2572">
        <v>57.63</v>
      </c>
      <c r="E2572">
        <v>54.46</v>
      </c>
      <c r="F2572" t="s">
        <v>742</v>
      </c>
      <c r="G2572">
        <v>2020</v>
      </c>
      <c r="H2572">
        <v>7</v>
      </c>
      <c r="I2572">
        <v>30</v>
      </c>
      <c r="J2572" t="s">
        <v>251</v>
      </c>
    </row>
    <row r="2573" spans="1:10" x14ac:dyDescent="0.2">
      <c r="A2573" s="2">
        <v>44043</v>
      </c>
      <c r="B2573">
        <v>42</v>
      </c>
      <c r="C2573">
        <v>59.21</v>
      </c>
      <c r="D2573">
        <v>59.77</v>
      </c>
      <c r="E2573">
        <v>50.18</v>
      </c>
      <c r="F2573" t="s">
        <v>742</v>
      </c>
      <c r="G2573">
        <v>2020</v>
      </c>
      <c r="H2573">
        <v>7</v>
      </c>
      <c r="I2573">
        <v>31</v>
      </c>
      <c r="J2573" t="s">
        <v>252</v>
      </c>
    </row>
    <row r="2574" spans="1:10" x14ac:dyDescent="0.2">
      <c r="A2574" s="2">
        <v>44044</v>
      </c>
      <c r="B2574">
        <v>45</v>
      </c>
      <c r="C2574">
        <v>58.05</v>
      </c>
      <c r="D2574">
        <v>58.09</v>
      </c>
      <c r="E2574">
        <v>36.74</v>
      </c>
      <c r="F2574" t="s">
        <v>742</v>
      </c>
      <c r="G2574">
        <v>2020</v>
      </c>
      <c r="H2574">
        <v>8</v>
      </c>
      <c r="I2574">
        <v>1</v>
      </c>
      <c r="J2574" t="s">
        <v>253</v>
      </c>
    </row>
    <row r="2575" spans="1:10" x14ac:dyDescent="0.2">
      <c r="A2575" s="2">
        <v>44045</v>
      </c>
      <c r="B2575">
        <v>47</v>
      </c>
      <c r="C2575">
        <v>59.71</v>
      </c>
      <c r="D2575">
        <v>61.91</v>
      </c>
      <c r="E2575">
        <v>48.7</v>
      </c>
      <c r="F2575" t="s">
        <v>742</v>
      </c>
      <c r="G2575">
        <v>2020</v>
      </c>
      <c r="H2575">
        <v>8</v>
      </c>
      <c r="I2575">
        <v>2</v>
      </c>
      <c r="J2575" t="s">
        <v>254</v>
      </c>
    </row>
    <row r="2576" spans="1:10" x14ac:dyDescent="0.2">
      <c r="A2576" s="2">
        <v>44046</v>
      </c>
      <c r="B2576">
        <v>35</v>
      </c>
      <c r="C2576">
        <v>56.93</v>
      </c>
      <c r="D2576">
        <v>58.11</v>
      </c>
      <c r="E2576">
        <v>51.25</v>
      </c>
      <c r="F2576" t="s">
        <v>742</v>
      </c>
      <c r="G2576">
        <v>2020</v>
      </c>
      <c r="H2576">
        <v>8</v>
      </c>
      <c r="I2576">
        <v>3</v>
      </c>
      <c r="J2576" t="s">
        <v>255</v>
      </c>
    </row>
    <row r="2577" spans="1:10" x14ac:dyDescent="0.2">
      <c r="A2577" s="2">
        <v>44047</v>
      </c>
      <c r="B2577">
        <v>50</v>
      </c>
      <c r="C2577">
        <v>59.75</v>
      </c>
      <c r="D2577">
        <v>60.78</v>
      </c>
      <c r="E2577">
        <v>48.43</v>
      </c>
      <c r="F2577" t="s">
        <v>742</v>
      </c>
      <c r="G2577">
        <v>2020</v>
      </c>
      <c r="H2577">
        <v>8</v>
      </c>
      <c r="I2577">
        <v>4</v>
      </c>
      <c r="J2577" t="s">
        <v>256</v>
      </c>
    </row>
    <row r="2578" spans="1:10" x14ac:dyDescent="0.2">
      <c r="A2578" s="2">
        <v>44048</v>
      </c>
      <c r="B2578">
        <v>33</v>
      </c>
      <c r="C2578">
        <v>56.8</v>
      </c>
      <c r="D2578">
        <v>56.99</v>
      </c>
      <c r="E2578">
        <v>39.950000000000003</v>
      </c>
      <c r="F2578" t="s">
        <v>743</v>
      </c>
      <c r="G2578">
        <v>2020</v>
      </c>
      <c r="H2578">
        <v>8</v>
      </c>
      <c r="I2578">
        <v>5</v>
      </c>
      <c r="J2578" t="s">
        <v>257</v>
      </c>
    </row>
    <row r="2579" spans="1:10" x14ac:dyDescent="0.2">
      <c r="A2579" s="2">
        <v>44049</v>
      </c>
      <c r="B2579">
        <v>32</v>
      </c>
      <c r="C2579">
        <v>56.88</v>
      </c>
      <c r="D2579">
        <v>57.28</v>
      </c>
      <c r="E2579">
        <v>46.74</v>
      </c>
      <c r="F2579" t="s">
        <v>743</v>
      </c>
      <c r="G2579">
        <v>2020</v>
      </c>
      <c r="H2579">
        <v>8</v>
      </c>
      <c r="I2579">
        <v>6</v>
      </c>
      <c r="J2579" t="s">
        <v>259</v>
      </c>
    </row>
    <row r="2580" spans="1:10" x14ac:dyDescent="0.2">
      <c r="A2580" s="2">
        <v>44050</v>
      </c>
      <c r="B2580">
        <v>34</v>
      </c>
      <c r="C2580">
        <v>57.12</v>
      </c>
      <c r="D2580">
        <v>57.12</v>
      </c>
      <c r="E2580">
        <v>29.04</v>
      </c>
      <c r="F2580" t="s">
        <v>743</v>
      </c>
      <c r="G2580">
        <v>2020</v>
      </c>
      <c r="H2580">
        <v>8</v>
      </c>
      <c r="I2580">
        <v>7</v>
      </c>
      <c r="J2580" t="s">
        <v>260</v>
      </c>
    </row>
    <row r="2581" spans="1:10" x14ac:dyDescent="0.2">
      <c r="A2581" s="2">
        <v>44051</v>
      </c>
      <c r="B2581">
        <v>54</v>
      </c>
      <c r="C2581">
        <v>58.87</v>
      </c>
      <c r="D2581">
        <v>58.87</v>
      </c>
      <c r="E2581">
        <v>0</v>
      </c>
      <c r="F2581" t="s">
        <v>743</v>
      </c>
      <c r="G2581">
        <v>2020</v>
      </c>
      <c r="H2581">
        <v>8</v>
      </c>
      <c r="I2581">
        <v>8</v>
      </c>
      <c r="J2581" t="s">
        <v>261</v>
      </c>
    </row>
    <row r="2582" spans="1:10" x14ac:dyDescent="0.2">
      <c r="A2582" s="2">
        <v>44052</v>
      </c>
      <c r="B2582">
        <v>45</v>
      </c>
      <c r="C2582">
        <v>58.21</v>
      </c>
      <c r="D2582">
        <v>58.23</v>
      </c>
      <c r="E2582">
        <v>34.24</v>
      </c>
      <c r="F2582" t="s">
        <v>743</v>
      </c>
      <c r="G2582">
        <v>2020</v>
      </c>
      <c r="H2582">
        <v>8</v>
      </c>
      <c r="I2582">
        <v>9</v>
      </c>
      <c r="J2582" t="s">
        <v>262</v>
      </c>
    </row>
    <row r="2583" spans="1:10" x14ac:dyDescent="0.2">
      <c r="A2583" s="2">
        <v>44053</v>
      </c>
      <c r="B2583">
        <v>48</v>
      </c>
      <c r="C2583">
        <v>57.32</v>
      </c>
      <c r="D2583">
        <v>57.33</v>
      </c>
      <c r="E2583">
        <v>32.57</v>
      </c>
      <c r="F2583" t="s">
        <v>743</v>
      </c>
      <c r="G2583">
        <v>2020</v>
      </c>
      <c r="H2583">
        <v>8</v>
      </c>
      <c r="I2583">
        <v>10</v>
      </c>
      <c r="J2583" t="s">
        <v>263</v>
      </c>
    </row>
    <row r="2584" spans="1:10" x14ac:dyDescent="0.2">
      <c r="A2584" s="2">
        <v>44054</v>
      </c>
      <c r="B2584">
        <v>46</v>
      </c>
      <c r="C2584">
        <v>58.15</v>
      </c>
      <c r="D2584">
        <v>58.15</v>
      </c>
      <c r="E2584">
        <v>0</v>
      </c>
      <c r="F2584" t="s">
        <v>743</v>
      </c>
      <c r="G2584">
        <v>2020</v>
      </c>
      <c r="H2584">
        <v>8</v>
      </c>
      <c r="I2584">
        <v>11</v>
      </c>
      <c r="J2584" t="s">
        <v>264</v>
      </c>
    </row>
    <row r="2585" spans="1:10" x14ac:dyDescent="0.2">
      <c r="A2585" s="2">
        <v>44055</v>
      </c>
      <c r="B2585">
        <v>43</v>
      </c>
      <c r="C2585">
        <v>57.26</v>
      </c>
      <c r="D2585">
        <v>60.07</v>
      </c>
      <c r="E2585">
        <v>56.77</v>
      </c>
      <c r="F2585" t="s">
        <v>744</v>
      </c>
      <c r="G2585">
        <v>2020</v>
      </c>
      <c r="H2585">
        <v>8</v>
      </c>
      <c r="I2585">
        <v>12</v>
      </c>
      <c r="J2585" t="s">
        <v>265</v>
      </c>
    </row>
    <row r="2586" spans="1:10" x14ac:dyDescent="0.2">
      <c r="A2586" s="2">
        <v>44056</v>
      </c>
      <c r="B2586">
        <v>38</v>
      </c>
      <c r="C2586">
        <v>57.76</v>
      </c>
      <c r="D2586">
        <v>57.89</v>
      </c>
      <c r="E2586">
        <v>42.53</v>
      </c>
      <c r="F2586" t="s">
        <v>744</v>
      </c>
      <c r="G2586">
        <v>2020</v>
      </c>
      <c r="H2586">
        <v>8</v>
      </c>
      <c r="I2586">
        <v>13</v>
      </c>
      <c r="J2586" t="s">
        <v>267</v>
      </c>
    </row>
    <row r="2587" spans="1:10" x14ac:dyDescent="0.2">
      <c r="A2587" s="2">
        <v>44057</v>
      </c>
      <c r="B2587">
        <v>48</v>
      </c>
      <c r="C2587">
        <v>57.62</v>
      </c>
      <c r="D2587">
        <v>57.62</v>
      </c>
      <c r="E2587">
        <v>26.74</v>
      </c>
      <c r="F2587" t="s">
        <v>744</v>
      </c>
      <c r="G2587">
        <v>2020</v>
      </c>
      <c r="H2587">
        <v>8</v>
      </c>
      <c r="I2587">
        <v>14</v>
      </c>
      <c r="J2587" t="s">
        <v>268</v>
      </c>
    </row>
    <row r="2588" spans="1:10" x14ac:dyDescent="0.2">
      <c r="A2588" s="2">
        <v>44058</v>
      </c>
      <c r="B2588">
        <v>34</v>
      </c>
      <c r="C2588">
        <v>56.94</v>
      </c>
      <c r="D2588">
        <v>56.94</v>
      </c>
      <c r="E2588">
        <v>0</v>
      </c>
      <c r="F2588" t="s">
        <v>744</v>
      </c>
      <c r="G2588">
        <v>2020</v>
      </c>
      <c r="H2588">
        <v>8</v>
      </c>
      <c r="I2588">
        <v>15</v>
      </c>
      <c r="J2588" t="s">
        <v>269</v>
      </c>
    </row>
    <row r="2589" spans="1:10" x14ac:dyDescent="0.2">
      <c r="A2589" s="2">
        <v>44059</v>
      </c>
      <c r="B2589">
        <v>46</v>
      </c>
      <c r="C2589">
        <v>57.89</v>
      </c>
      <c r="D2589">
        <v>57.93</v>
      </c>
      <c r="E2589">
        <v>37.729999999999997</v>
      </c>
      <c r="F2589" t="s">
        <v>744</v>
      </c>
      <c r="G2589">
        <v>2020</v>
      </c>
      <c r="H2589">
        <v>8</v>
      </c>
      <c r="I2589">
        <v>16</v>
      </c>
      <c r="J2589" t="s">
        <v>270</v>
      </c>
    </row>
    <row r="2590" spans="1:10" x14ac:dyDescent="0.2">
      <c r="A2590" s="2">
        <v>44060</v>
      </c>
      <c r="B2590">
        <v>36</v>
      </c>
      <c r="C2590">
        <v>57.9</v>
      </c>
      <c r="D2590">
        <v>57.94</v>
      </c>
      <c r="E2590">
        <v>37.6</v>
      </c>
      <c r="F2590" t="s">
        <v>744</v>
      </c>
      <c r="G2590">
        <v>2020</v>
      </c>
      <c r="H2590">
        <v>8</v>
      </c>
      <c r="I2590">
        <v>17</v>
      </c>
      <c r="J2590" t="s">
        <v>271</v>
      </c>
    </row>
    <row r="2591" spans="1:10" x14ac:dyDescent="0.2">
      <c r="A2591" s="2">
        <v>44061</v>
      </c>
      <c r="B2591">
        <v>46</v>
      </c>
      <c r="C2591">
        <v>57.47</v>
      </c>
      <c r="D2591">
        <v>57.47</v>
      </c>
      <c r="E2591">
        <v>0</v>
      </c>
      <c r="F2591" t="s">
        <v>744</v>
      </c>
      <c r="G2591">
        <v>2020</v>
      </c>
      <c r="H2591">
        <v>8</v>
      </c>
      <c r="I2591">
        <v>18</v>
      </c>
      <c r="J2591" t="s">
        <v>272</v>
      </c>
    </row>
    <row r="2592" spans="1:10" x14ac:dyDescent="0.2">
      <c r="A2592" s="2">
        <v>44062</v>
      </c>
      <c r="B2592">
        <v>18</v>
      </c>
      <c r="C2592">
        <v>53.98</v>
      </c>
      <c r="D2592">
        <v>54.12</v>
      </c>
      <c r="E2592">
        <v>38.9</v>
      </c>
      <c r="F2592" t="s">
        <v>745</v>
      </c>
      <c r="G2592">
        <v>2020</v>
      </c>
      <c r="H2592">
        <v>8</v>
      </c>
      <c r="I2592">
        <v>19</v>
      </c>
      <c r="J2592" t="s">
        <v>273</v>
      </c>
    </row>
    <row r="2593" spans="1:10" x14ac:dyDescent="0.2">
      <c r="A2593" s="2">
        <v>44063</v>
      </c>
      <c r="B2593">
        <v>28</v>
      </c>
      <c r="C2593">
        <v>56.29</v>
      </c>
      <c r="D2593">
        <v>56.36</v>
      </c>
      <c r="E2593">
        <v>38.54</v>
      </c>
      <c r="F2593" t="s">
        <v>745</v>
      </c>
      <c r="G2593">
        <v>2020</v>
      </c>
      <c r="H2593">
        <v>8</v>
      </c>
      <c r="I2593">
        <v>20</v>
      </c>
      <c r="J2593" t="s">
        <v>275</v>
      </c>
    </row>
    <row r="2594" spans="1:10" x14ac:dyDescent="0.2">
      <c r="A2594" s="2">
        <v>44064</v>
      </c>
      <c r="B2594">
        <v>35</v>
      </c>
      <c r="C2594">
        <v>55.43</v>
      </c>
      <c r="D2594">
        <v>55.43</v>
      </c>
      <c r="E2594">
        <v>0</v>
      </c>
      <c r="F2594" t="s">
        <v>745</v>
      </c>
      <c r="G2594">
        <v>2020</v>
      </c>
      <c r="H2594">
        <v>8</v>
      </c>
      <c r="I2594">
        <v>21</v>
      </c>
      <c r="J2594" t="s">
        <v>276</v>
      </c>
    </row>
    <row r="2595" spans="1:10" x14ac:dyDescent="0.2">
      <c r="A2595" s="2">
        <v>44065</v>
      </c>
      <c r="B2595">
        <v>40</v>
      </c>
      <c r="C2595">
        <v>57.68</v>
      </c>
      <c r="D2595">
        <v>57.69</v>
      </c>
      <c r="E2595">
        <v>29.84</v>
      </c>
      <c r="F2595" t="s">
        <v>745</v>
      </c>
      <c r="G2595">
        <v>2020</v>
      </c>
      <c r="H2595">
        <v>8</v>
      </c>
      <c r="I2595">
        <v>22</v>
      </c>
      <c r="J2595" t="s">
        <v>277</v>
      </c>
    </row>
    <row r="2596" spans="1:10" x14ac:dyDescent="0.2">
      <c r="A2596" s="2">
        <v>44066</v>
      </c>
      <c r="B2596">
        <v>52</v>
      </c>
      <c r="C2596">
        <v>57.4</v>
      </c>
      <c r="D2596">
        <v>57.4</v>
      </c>
      <c r="E2596">
        <v>0</v>
      </c>
      <c r="F2596" t="s">
        <v>745</v>
      </c>
      <c r="G2596">
        <v>2020</v>
      </c>
      <c r="H2596">
        <v>8</v>
      </c>
      <c r="I2596">
        <v>23</v>
      </c>
      <c r="J2596" t="s">
        <v>278</v>
      </c>
    </row>
    <row r="2597" spans="1:10" x14ac:dyDescent="0.2">
      <c r="A2597" s="2">
        <v>44067</v>
      </c>
      <c r="B2597">
        <v>55</v>
      </c>
      <c r="C2597">
        <v>58.69</v>
      </c>
      <c r="D2597">
        <v>58.96</v>
      </c>
      <c r="E2597">
        <v>46.68</v>
      </c>
      <c r="F2597" t="s">
        <v>745</v>
      </c>
      <c r="G2597">
        <v>2020</v>
      </c>
      <c r="H2597">
        <v>8</v>
      </c>
      <c r="I2597">
        <v>24</v>
      </c>
      <c r="J2597" t="s">
        <v>279</v>
      </c>
    </row>
    <row r="2598" spans="1:10" x14ac:dyDescent="0.2">
      <c r="A2598" s="2">
        <v>44068</v>
      </c>
      <c r="B2598">
        <v>46</v>
      </c>
      <c r="C2598">
        <v>57.18</v>
      </c>
      <c r="D2598">
        <v>57.23</v>
      </c>
      <c r="E2598">
        <v>38.07</v>
      </c>
      <c r="F2598" t="s">
        <v>745</v>
      </c>
      <c r="G2598">
        <v>2020</v>
      </c>
      <c r="H2598">
        <v>8</v>
      </c>
      <c r="I2598">
        <v>25</v>
      </c>
      <c r="J2598" t="s">
        <v>280</v>
      </c>
    </row>
    <row r="2599" spans="1:10" x14ac:dyDescent="0.2">
      <c r="A2599" s="2">
        <v>44069</v>
      </c>
      <c r="B2599">
        <v>31</v>
      </c>
      <c r="C2599">
        <v>55.97</v>
      </c>
      <c r="D2599">
        <v>56.05</v>
      </c>
      <c r="E2599">
        <v>38.659999999999997</v>
      </c>
      <c r="F2599" t="s">
        <v>746</v>
      </c>
      <c r="G2599">
        <v>2020</v>
      </c>
      <c r="H2599">
        <v>8</v>
      </c>
      <c r="I2599">
        <v>26</v>
      </c>
      <c r="J2599" t="s">
        <v>281</v>
      </c>
    </row>
    <row r="2600" spans="1:10" x14ac:dyDescent="0.2">
      <c r="A2600" s="2">
        <v>44070</v>
      </c>
      <c r="B2600">
        <v>42</v>
      </c>
      <c r="C2600">
        <v>56.75</v>
      </c>
      <c r="D2600">
        <v>57.04</v>
      </c>
      <c r="E2600">
        <v>45.19</v>
      </c>
      <c r="F2600" t="s">
        <v>746</v>
      </c>
      <c r="G2600">
        <v>2020</v>
      </c>
      <c r="H2600">
        <v>8</v>
      </c>
      <c r="I2600">
        <v>27</v>
      </c>
      <c r="J2600" t="s">
        <v>283</v>
      </c>
    </row>
    <row r="2601" spans="1:10" x14ac:dyDescent="0.2">
      <c r="A2601" s="2">
        <v>44071</v>
      </c>
      <c r="B2601">
        <v>35</v>
      </c>
      <c r="C2601">
        <v>56.32</v>
      </c>
      <c r="D2601">
        <v>56.43</v>
      </c>
      <c r="E2601">
        <v>40.17</v>
      </c>
      <c r="F2601" t="s">
        <v>746</v>
      </c>
      <c r="G2601">
        <v>2020</v>
      </c>
      <c r="H2601">
        <v>8</v>
      </c>
      <c r="I2601">
        <v>28</v>
      </c>
      <c r="J2601" t="s">
        <v>284</v>
      </c>
    </row>
    <row r="2602" spans="1:10" x14ac:dyDescent="0.2">
      <c r="A2602" s="2">
        <v>44072</v>
      </c>
      <c r="B2602">
        <v>52</v>
      </c>
      <c r="C2602">
        <v>60.41</v>
      </c>
      <c r="D2602">
        <v>60.52</v>
      </c>
      <c r="E2602">
        <v>44.47</v>
      </c>
      <c r="F2602" t="s">
        <v>746</v>
      </c>
      <c r="G2602">
        <v>2020</v>
      </c>
      <c r="H2602">
        <v>8</v>
      </c>
      <c r="I2602">
        <v>29</v>
      </c>
      <c r="J2602" t="s">
        <v>285</v>
      </c>
    </row>
    <row r="2603" spans="1:10" x14ac:dyDescent="0.2">
      <c r="A2603" s="2">
        <v>44073</v>
      </c>
      <c r="B2603">
        <v>39</v>
      </c>
      <c r="C2603">
        <v>57.76</v>
      </c>
      <c r="D2603">
        <v>57.76</v>
      </c>
      <c r="E2603">
        <v>0</v>
      </c>
      <c r="F2603" t="s">
        <v>746</v>
      </c>
      <c r="G2603">
        <v>2020</v>
      </c>
      <c r="H2603">
        <v>8</v>
      </c>
      <c r="I2603">
        <v>30</v>
      </c>
      <c r="J2603" t="s">
        <v>286</v>
      </c>
    </row>
    <row r="2604" spans="1:10" x14ac:dyDescent="0.2">
      <c r="A2604" s="2">
        <v>44074</v>
      </c>
      <c r="B2604">
        <v>36</v>
      </c>
      <c r="C2604">
        <v>56.29</v>
      </c>
      <c r="D2604">
        <v>56.44</v>
      </c>
      <c r="E2604">
        <v>41.69</v>
      </c>
      <c r="F2604" t="s">
        <v>746</v>
      </c>
      <c r="G2604">
        <v>2020</v>
      </c>
      <c r="H2604">
        <v>8</v>
      </c>
      <c r="I2604">
        <v>31</v>
      </c>
      <c r="J2604" t="s">
        <v>287</v>
      </c>
    </row>
    <row r="2605" spans="1:10" x14ac:dyDescent="0.2">
      <c r="A2605" s="2">
        <v>44075</v>
      </c>
      <c r="B2605">
        <v>49</v>
      </c>
      <c r="C2605">
        <v>57.12</v>
      </c>
      <c r="D2605">
        <v>57.33</v>
      </c>
      <c r="E2605">
        <v>44.17</v>
      </c>
      <c r="F2605" t="s">
        <v>746</v>
      </c>
      <c r="G2605">
        <v>2020</v>
      </c>
      <c r="H2605">
        <v>9</v>
      </c>
      <c r="I2605">
        <v>1</v>
      </c>
      <c r="J2605" t="s">
        <v>288</v>
      </c>
    </row>
    <row r="2606" spans="1:10" x14ac:dyDescent="0.2">
      <c r="A2606" s="2">
        <v>44076</v>
      </c>
      <c r="B2606">
        <v>41</v>
      </c>
      <c r="C2606">
        <v>56.79</v>
      </c>
      <c r="D2606">
        <v>56.87</v>
      </c>
      <c r="E2606">
        <v>37.22</v>
      </c>
      <c r="F2606" t="s">
        <v>747</v>
      </c>
      <c r="G2606">
        <v>2020</v>
      </c>
      <c r="H2606">
        <v>9</v>
      </c>
      <c r="I2606">
        <v>2</v>
      </c>
      <c r="J2606" t="s">
        <v>289</v>
      </c>
    </row>
    <row r="2607" spans="1:10" x14ac:dyDescent="0.2">
      <c r="A2607" s="2">
        <v>44077</v>
      </c>
      <c r="B2607">
        <v>32</v>
      </c>
      <c r="C2607">
        <v>58.56</v>
      </c>
      <c r="D2607">
        <v>58.62</v>
      </c>
      <c r="E2607">
        <v>40.47</v>
      </c>
      <c r="F2607" t="s">
        <v>747</v>
      </c>
      <c r="G2607">
        <v>2020</v>
      </c>
      <c r="H2607">
        <v>9</v>
      </c>
      <c r="I2607">
        <v>3</v>
      </c>
      <c r="J2607" t="s">
        <v>291</v>
      </c>
    </row>
    <row r="2608" spans="1:10" x14ac:dyDescent="0.2">
      <c r="A2608" s="2">
        <v>44078</v>
      </c>
      <c r="B2608">
        <v>34</v>
      </c>
      <c r="C2608">
        <v>54.84</v>
      </c>
      <c r="D2608">
        <v>54.89</v>
      </c>
      <c r="E2608">
        <v>35.119999999999997</v>
      </c>
      <c r="F2608" t="s">
        <v>747</v>
      </c>
      <c r="G2608">
        <v>2020</v>
      </c>
      <c r="H2608">
        <v>9</v>
      </c>
      <c r="I2608">
        <v>4</v>
      </c>
      <c r="J2608" t="s">
        <v>292</v>
      </c>
    </row>
    <row r="2609" spans="1:10" x14ac:dyDescent="0.2">
      <c r="A2609" s="2">
        <v>44079</v>
      </c>
      <c r="B2609">
        <v>40</v>
      </c>
      <c r="C2609">
        <v>56.55</v>
      </c>
      <c r="D2609">
        <v>56.55</v>
      </c>
      <c r="E2609">
        <v>0</v>
      </c>
      <c r="F2609" t="s">
        <v>747</v>
      </c>
      <c r="G2609">
        <v>2020</v>
      </c>
      <c r="H2609">
        <v>9</v>
      </c>
      <c r="I2609">
        <v>5</v>
      </c>
      <c r="J2609" t="s">
        <v>293</v>
      </c>
    </row>
    <row r="2610" spans="1:10" x14ac:dyDescent="0.2">
      <c r="A2610" s="2">
        <v>44080</v>
      </c>
      <c r="B2610">
        <v>38</v>
      </c>
      <c r="C2610">
        <v>56.44</v>
      </c>
      <c r="D2610">
        <v>56.45</v>
      </c>
      <c r="E2610">
        <v>27.94</v>
      </c>
      <c r="F2610" t="s">
        <v>747</v>
      </c>
      <c r="G2610">
        <v>2020</v>
      </c>
      <c r="H2610">
        <v>9</v>
      </c>
      <c r="I2610">
        <v>6</v>
      </c>
      <c r="J2610" t="s">
        <v>294</v>
      </c>
    </row>
    <row r="2611" spans="1:10" x14ac:dyDescent="0.2">
      <c r="A2611" s="2">
        <v>44081</v>
      </c>
      <c r="B2611">
        <v>50</v>
      </c>
      <c r="C2611">
        <v>58.58</v>
      </c>
      <c r="D2611">
        <v>58.76</v>
      </c>
      <c r="E2611">
        <v>43.63</v>
      </c>
      <c r="F2611" t="s">
        <v>747</v>
      </c>
      <c r="G2611">
        <v>2020</v>
      </c>
      <c r="H2611">
        <v>9</v>
      </c>
      <c r="I2611">
        <v>7</v>
      </c>
      <c r="J2611" t="s">
        <v>295</v>
      </c>
    </row>
    <row r="2612" spans="1:10" x14ac:dyDescent="0.2">
      <c r="A2612" s="2">
        <v>44082</v>
      </c>
      <c r="B2612">
        <v>31</v>
      </c>
      <c r="C2612">
        <v>56.14</v>
      </c>
      <c r="D2612">
        <v>56.31</v>
      </c>
      <c r="E2612">
        <v>42.33</v>
      </c>
      <c r="F2612" t="s">
        <v>747</v>
      </c>
      <c r="G2612">
        <v>2020</v>
      </c>
      <c r="H2612">
        <v>9</v>
      </c>
      <c r="I2612">
        <v>8</v>
      </c>
      <c r="J2612" t="s">
        <v>296</v>
      </c>
    </row>
    <row r="2613" spans="1:10" x14ac:dyDescent="0.2">
      <c r="A2613" s="2">
        <v>44083</v>
      </c>
      <c r="B2613">
        <v>28</v>
      </c>
      <c r="C2613">
        <v>55.41</v>
      </c>
      <c r="D2613">
        <v>58.24</v>
      </c>
      <c r="E2613">
        <v>54.57</v>
      </c>
      <c r="F2613" t="s">
        <v>748</v>
      </c>
      <c r="G2613">
        <v>2020</v>
      </c>
      <c r="H2613">
        <v>9</v>
      </c>
      <c r="I2613">
        <v>9</v>
      </c>
      <c r="J2613" t="s">
        <v>297</v>
      </c>
    </row>
    <row r="2614" spans="1:10" x14ac:dyDescent="0.2">
      <c r="A2614" s="2">
        <v>44084</v>
      </c>
      <c r="B2614">
        <v>41</v>
      </c>
      <c r="C2614">
        <v>55.27</v>
      </c>
      <c r="D2614">
        <v>55.27</v>
      </c>
      <c r="E2614">
        <v>0</v>
      </c>
      <c r="F2614" t="s">
        <v>748</v>
      </c>
      <c r="G2614">
        <v>2020</v>
      </c>
      <c r="H2614">
        <v>9</v>
      </c>
      <c r="I2614">
        <v>10</v>
      </c>
      <c r="J2614" t="s">
        <v>299</v>
      </c>
    </row>
    <row r="2615" spans="1:10" x14ac:dyDescent="0.2">
      <c r="A2615" s="2">
        <v>44085</v>
      </c>
      <c r="B2615">
        <v>0</v>
      </c>
      <c r="C2615">
        <v>0</v>
      </c>
      <c r="D2615">
        <v>33.44</v>
      </c>
      <c r="E2615">
        <v>33.44</v>
      </c>
      <c r="F2615" t="s">
        <v>748</v>
      </c>
      <c r="G2615">
        <v>2020</v>
      </c>
      <c r="H2615">
        <v>9</v>
      </c>
      <c r="I2615">
        <v>11</v>
      </c>
      <c r="J2615" t="s">
        <v>300</v>
      </c>
    </row>
    <row r="2616" spans="1:10" x14ac:dyDescent="0.2">
      <c r="A2616" s="2">
        <v>44086</v>
      </c>
      <c r="B2616">
        <v>0</v>
      </c>
      <c r="C2616">
        <v>0</v>
      </c>
      <c r="D2616">
        <v>50.27</v>
      </c>
      <c r="E2616">
        <v>49.83</v>
      </c>
      <c r="F2616" t="s">
        <v>748</v>
      </c>
      <c r="G2616">
        <v>2020</v>
      </c>
      <c r="H2616">
        <v>9</v>
      </c>
      <c r="I2616">
        <v>12</v>
      </c>
      <c r="J2616" t="s">
        <v>301</v>
      </c>
    </row>
    <row r="2617" spans="1:10" x14ac:dyDescent="0.2">
      <c r="A2617" s="2">
        <v>44087</v>
      </c>
      <c r="B2617">
        <v>0</v>
      </c>
      <c r="C2617">
        <v>0</v>
      </c>
      <c r="D2617">
        <v>45.3</v>
      </c>
      <c r="E2617">
        <v>35.81</v>
      </c>
      <c r="F2617" t="s">
        <v>748</v>
      </c>
      <c r="G2617">
        <v>2020</v>
      </c>
      <c r="H2617">
        <v>9</v>
      </c>
      <c r="I2617">
        <v>13</v>
      </c>
      <c r="J2617" t="s">
        <v>302</v>
      </c>
    </row>
    <row r="2618" spans="1:10" x14ac:dyDescent="0.2">
      <c r="A2618" s="2">
        <v>44088</v>
      </c>
      <c r="B2618">
        <v>0</v>
      </c>
      <c r="C2618">
        <v>0</v>
      </c>
      <c r="D2618">
        <v>39.81</v>
      </c>
      <c r="E2618">
        <v>39.81</v>
      </c>
      <c r="F2618" t="s">
        <v>748</v>
      </c>
      <c r="G2618">
        <v>2020</v>
      </c>
      <c r="H2618">
        <v>9</v>
      </c>
      <c r="I2618">
        <v>14</v>
      </c>
      <c r="J2618" t="s">
        <v>303</v>
      </c>
    </row>
    <row r="2619" spans="1:10" x14ac:dyDescent="0.2">
      <c r="A2619" s="2">
        <v>44089</v>
      </c>
      <c r="B2619">
        <v>0</v>
      </c>
      <c r="C2619">
        <v>0</v>
      </c>
      <c r="D2619">
        <v>37.42</v>
      </c>
      <c r="E2619">
        <v>37.42</v>
      </c>
      <c r="F2619" t="s">
        <v>748</v>
      </c>
      <c r="G2619">
        <v>2020</v>
      </c>
      <c r="H2619">
        <v>9</v>
      </c>
      <c r="I2619">
        <v>15</v>
      </c>
      <c r="J2619" t="s">
        <v>304</v>
      </c>
    </row>
    <row r="2620" spans="1:10" x14ac:dyDescent="0.2">
      <c r="A2620" s="2">
        <v>44090</v>
      </c>
      <c r="B2620">
        <v>0</v>
      </c>
      <c r="C2620">
        <v>0</v>
      </c>
      <c r="D2620">
        <v>43.11</v>
      </c>
      <c r="E2620">
        <v>43.11</v>
      </c>
      <c r="F2620" t="s">
        <v>749</v>
      </c>
      <c r="G2620">
        <v>2020</v>
      </c>
      <c r="H2620">
        <v>9</v>
      </c>
      <c r="I2620">
        <v>16</v>
      </c>
      <c r="J2620" t="s">
        <v>305</v>
      </c>
    </row>
    <row r="2621" spans="1:10" x14ac:dyDescent="0.2">
      <c r="A2621" s="2">
        <v>44091</v>
      </c>
      <c r="B2621">
        <v>0</v>
      </c>
      <c r="C2621">
        <v>0</v>
      </c>
      <c r="D2621">
        <v>39.25</v>
      </c>
      <c r="E2621">
        <v>39.25</v>
      </c>
      <c r="F2621" t="s">
        <v>749</v>
      </c>
      <c r="G2621">
        <v>2020</v>
      </c>
      <c r="H2621">
        <v>9</v>
      </c>
      <c r="I2621">
        <v>17</v>
      </c>
      <c r="J2621" t="s">
        <v>307</v>
      </c>
    </row>
    <row r="2622" spans="1:10" x14ac:dyDescent="0.2">
      <c r="A2622" s="2">
        <v>44092</v>
      </c>
      <c r="B2622">
        <v>0</v>
      </c>
      <c r="C2622">
        <v>0</v>
      </c>
      <c r="D2622">
        <v>40.06</v>
      </c>
      <c r="E2622">
        <v>40.06</v>
      </c>
      <c r="F2622" t="s">
        <v>749</v>
      </c>
      <c r="G2622">
        <v>2020</v>
      </c>
      <c r="H2622">
        <v>9</v>
      </c>
      <c r="I2622">
        <v>18</v>
      </c>
      <c r="J2622" t="s">
        <v>308</v>
      </c>
    </row>
    <row r="2623" spans="1:10" x14ac:dyDescent="0.2">
      <c r="A2623" s="2">
        <v>44093</v>
      </c>
      <c r="B2623">
        <v>0</v>
      </c>
      <c r="C2623">
        <v>0</v>
      </c>
      <c r="D2623">
        <v>45.43</v>
      </c>
      <c r="E2623">
        <v>44.76</v>
      </c>
      <c r="F2623" t="s">
        <v>749</v>
      </c>
      <c r="G2623">
        <v>2020</v>
      </c>
      <c r="H2623">
        <v>9</v>
      </c>
      <c r="I2623">
        <v>19</v>
      </c>
      <c r="J2623" t="s">
        <v>309</v>
      </c>
    </row>
    <row r="2624" spans="1:10" x14ac:dyDescent="0.2">
      <c r="A2624" s="2">
        <v>44094</v>
      </c>
      <c r="B2624">
        <v>0</v>
      </c>
      <c r="C2624">
        <v>0</v>
      </c>
      <c r="D2624">
        <v>31.28</v>
      </c>
      <c r="E2624">
        <v>31.28</v>
      </c>
      <c r="F2624" t="s">
        <v>749</v>
      </c>
      <c r="G2624">
        <v>2020</v>
      </c>
      <c r="H2624">
        <v>9</v>
      </c>
      <c r="I2624">
        <v>20</v>
      </c>
      <c r="J2624" t="s">
        <v>310</v>
      </c>
    </row>
    <row r="2625" spans="1:10" x14ac:dyDescent="0.2">
      <c r="A2625" s="2">
        <v>44095</v>
      </c>
      <c r="B2625">
        <v>19</v>
      </c>
      <c r="C2625">
        <v>55.02</v>
      </c>
      <c r="D2625">
        <v>56.99</v>
      </c>
      <c r="E2625">
        <v>52.61</v>
      </c>
      <c r="F2625" t="s">
        <v>749</v>
      </c>
      <c r="G2625">
        <v>2020</v>
      </c>
      <c r="H2625">
        <v>9</v>
      </c>
      <c r="I2625">
        <v>21</v>
      </c>
      <c r="J2625" t="s">
        <v>311</v>
      </c>
    </row>
    <row r="2626" spans="1:10" x14ac:dyDescent="0.2">
      <c r="A2626" s="2">
        <v>44096</v>
      </c>
      <c r="B2626">
        <v>20</v>
      </c>
      <c r="C2626">
        <v>55.48</v>
      </c>
      <c r="D2626">
        <v>55.62</v>
      </c>
      <c r="E2626">
        <v>40.49</v>
      </c>
      <c r="F2626" t="s">
        <v>749</v>
      </c>
      <c r="G2626">
        <v>2020</v>
      </c>
      <c r="H2626">
        <v>9</v>
      </c>
      <c r="I2626">
        <v>22</v>
      </c>
      <c r="J2626" t="s">
        <v>312</v>
      </c>
    </row>
    <row r="2627" spans="1:10" x14ac:dyDescent="0.2">
      <c r="A2627" s="2">
        <v>44097</v>
      </c>
      <c r="B2627">
        <v>22</v>
      </c>
      <c r="C2627">
        <v>55.96</v>
      </c>
      <c r="D2627">
        <v>56.86</v>
      </c>
      <c r="E2627">
        <v>48.21</v>
      </c>
      <c r="F2627" t="s">
        <v>750</v>
      </c>
      <c r="G2627">
        <v>2020</v>
      </c>
      <c r="H2627">
        <v>9</v>
      </c>
      <c r="I2627">
        <v>23</v>
      </c>
      <c r="J2627" t="s">
        <v>313</v>
      </c>
    </row>
    <row r="2628" spans="1:10" x14ac:dyDescent="0.2">
      <c r="A2628" s="2">
        <v>44098</v>
      </c>
      <c r="F2628" t="s">
        <v>750</v>
      </c>
      <c r="G2628">
        <v>2020</v>
      </c>
      <c r="H2628">
        <v>9</v>
      </c>
      <c r="I2628">
        <v>24</v>
      </c>
      <c r="J2628" t="s">
        <v>315</v>
      </c>
    </row>
    <row r="2629" spans="1:10" x14ac:dyDescent="0.2">
      <c r="A2629" s="2">
        <v>44099</v>
      </c>
      <c r="F2629" t="s">
        <v>750</v>
      </c>
      <c r="G2629">
        <v>2020</v>
      </c>
      <c r="H2629">
        <v>9</v>
      </c>
      <c r="I2629">
        <v>25</v>
      </c>
      <c r="J2629" t="s">
        <v>316</v>
      </c>
    </row>
    <row r="2630" spans="1:10" x14ac:dyDescent="0.2">
      <c r="A2630" s="2">
        <v>44100</v>
      </c>
      <c r="F2630" t="s">
        <v>750</v>
      </c>
      <c r="G2630">
        <v>2020</v>
      </c>
      <c r="H2630">
        <v>9</v>
      </c>
      <c r="I2630">
        <v>26</v>
      </c>
      <c r="J2630" t="s">
        <v>317</v>
      </c>
    </row>
    <row r="2631" spans="1:10" x14ac:dyDescent="0.2">
      <c r="A2631" s="2">
        <v>44101</v>
      </c>
      <c r="F2631" t="s">
        <v>750</v>
      </c>
      <c r="G2631">
        <v>2020</v>
      </c>
      <c r="H2631">
        <v>9</v>
      </c>
      <c r="I2631">
        <v>27</v>
      </c>
      <c r="J2631" t="s">
        <v>318</v>
      </c>
    </row>
    <row r="2632" spans="1:10" x14ac:dyDescent="0.2">
      <c r="A2632" s="2">
        <v>44102</v>
      </c>
      <c r="F2632" t="s">
        <v>750</v>
      </c>
      <c r="G2632">
        <v>2020</v>
      </c>
      <c r="H2632">
        <v>9</v>
      </c>
      <c r="I2632">
        <v>28</v>
      </c>
      <c r="J2632" t="s">
        <v>319</v>
      </c>
    </row>
    <row r="2633" spans="1:10" x14ac:dyDescent="0.2">
      <c r="A2633" s="2">
        <v>44103</v>
      </c>
      <c r="F2633" t="s">
        <v>750</v>
      </c>
      <c r="G2633">
        <v>2020</v>
      </c>
      <c r="H2633">
        <v>9</v>
      </c>
      <c r="I2633">
        <v>29</v>
      </c>
      <c r="J2633" t="s">
        <v>320</v>
      </c>
    </row>
    <row r="2634" spans="1:10" x14ac:dyDescent="0.2">
      <c r="A2634" s="2">
        <v>44104</v>
      </c>
      <c r="B2634">
        <v>20</v>
      </c>
      <c r="C2634">
        <v>54.57</v>
      </c>
      <c r="D2634">
        <v>54.72</v>
      </c>
      <c r="E2634">
        <v>39.82</v>
      </c>
      <c r="F2634" t="s">
        <v>751</v>
      </c>
      <c r="G2634">
        <v>2020</v>
      </c>
      <c r="H2634">
        <v>9</v>
      </c>
      <c r="I2634">
        <v>30</v>
      </c>
      <c r="J2634" t="s">
        <v>321</v>
      </c>
    </row>
    <row r="2635" spans="1:10" x14ac:dyDescent="0.2">
      <c r="A2635" s="2">
        <v>44105</v>
      </c>
      <c r="B2635">
        <v>26</v>
      </c>
      <c r="C2635">
        <v>55.12</v>
      </c>
      <c r="D2635">
        <v>55.33</v>
      </c>
      <c r="E2635">
        <v>41.99</v>
      </c>
      <c r="F2635" t="s">
        <v>751</v>
      </c>
      <c r="G2635">
        <v>2020</v>
      </c>
      <c r="H2635">
        <v>10</v>
      </c>
      <c r="I2635">
        <v>1</v>
      </c>
      <c r="J2635" t="s">
        <v>323</v>
      </c>
    </row>
    <row r="2636" spans="1:10" x14ac:dyDescent="0.2">
      <c r="A2636" s="2">
        <v>44106</v>
      </c>
      <c r="B2636">
        <v>42</v>
      </c>
      <c r="C2636">
        <v>59.05</v>
      </c>
      <c r="D2636">
        <v>59.22</v>
      </c>
      <c r="E2636">
        <v>44.29</v>
      </c>
      <c r="F2636" t="s">
        <v>751</v>
      </c>
      <c r="G2636">
        <v>2020</v>
      </c>
      <c r="H2636">
        <v>10</v>
      </c>
      <c r="I2636">
        <v>2</v>
      </c>
      <c r="J2636" t="s">
        <v>324</v>
      </c>
    </row>
    <row r="2637" spans="1:10" x14ac:dyDescent="0.2">
      <c r="A2637" s="2">
        <v>44107</v>
      </c>
      <c r="B2637">
        <v>32</v>
      </c>
      <c r="C2637">
        <v>56.75</v>
      </c>
      <c r="D2637">
        <v>57</v>
      </c>
      <c r="E2637">
        <v>43.85</v>
      </c>
      <c r="F2637" t="s">
        <v>751</v>
      </c>
      <c r="G2637">
        <v>2020</v>
      </c>
      <c r="H2637">
        <v>10</v>
      </c>
      <c r="I2637">
        <v>3</v>
      </c>
      <c r="J2637" t="s">
        <v>325</v>
      </c>
    </row>
    <row r="2638" spans="1:10" x14ac:dyDescent="0.2">
      <c r="A2638" s="2">
        <v>44108</v>
      </c>
      <c r="B2638">
        <v>31</v>
      </c>
      <c r="C2638">
        <v>56.72</v>
      </c>
      <c r="D2638">
        <v>56.85</v>
      </c>
      <c r="E2638">
        <v>41.81</v>
      </c>
      <c r="F2638" t="s">
        <v>751</v>
      </c>
      <c r="G2638">
        <v>2020</v>
      </c>
      <c r="H2638">
        <v>10</v>
      </c>
      <c r="I2638">
        <v>4</v>
      </c>
      <c r="J2638" t="s">
        <v>326</v>
      </c>
    </row>
    <row r="2639" spans="1:10" x14ac:dyDescent="0.2">
      <c r="A2639" s="2">
        <v>44109</v>
      </c>
      <c r="B2639">
        <v>21</v>
      </c>
      <c r="C2639">
        <v>55.38</v>
      </c>
      <c r="D2639">
        <v>56.2</v>
      </c>
      <c r="E2639">
        <v>43.89</v>
      </c>
      <c r="F2639" t="s">
        <v>751</v>
      </c>
      <c r="G2639">
        <v>2020</v>
      </c>
      <c r="H2639">
        <v>10</v>
      </c>
      <c r="I2639">
        <v>5</v>
      </c>
      <c r="J2639" t="s">
        <v>327</v>
      </c>
    </row>
    <row r="2640" spans="1:10" x14ac:dyDescent="0.2">
      <c r="A2640" s="2">
        <v>44110</v>
      </c>
      <c r="B2640">
        <v>19</v>
      </c>
      <c r="C2640">
        <v>54.3</v>
      </c>
      <c r="D2640">
        <v>54.98</v>
      </c>
      <c r="E2640">
        <v>43.68</v>
      </c>
      <c r="F2640" t="s">
        <v>751</v>
      </c>
      <c r="G2640">
        <v>2020</v>
      </c>
      <c r="H2640">
        <v>10</v>
      </c>
      <c r="I2640">
        <v>6</v>
      </c>
      <c r="J2640" t="s">
        <v>328</v>
      </c>
    </row>
    <row r="2641" spans="1:10" x14ac:dyDescent="0.2">
      <c r="A2641" s="2">
        <v>44111</v>
      </c>
      <c r="B2641">
        <v>28</v>
      </c>
      <c r="C2641">
        <v>55.19</v>
      </c>
      <c r="D2641">
        <v>58.17</v>
      </c>
      <c r="E2641">
        <v>48.06</v>
      </c>
      <c r="F2641" t="s">
        <v>752</v>
      </c>
      <c r="G2641">
        <v>2020</v>
      </c>
      <c r="H2641">
        <v>10</v>
      </c>
      <c r="I2641">
        <v>7</v>
      </c>
      <c r="J2641" t="s">
        <v>329</v>
      </c>
    </row>
    <row r="2642" spans="1:10" x14ac:dyDescent="0.2">
      <c r="A2642" s="2">
        <v>44112</v>
      </c>
      <c r="B2642">
        <v>29</v>
      </c>
      <c r="C2642">
        <v>55.52</v>
      </c>
      <c r="D2642">
        <v>55.94</v>
      </c>
      <c r="E2642">
        <v>45.55</v>
      </c>
      <c r="F2642" t="s">
        <v>752</v>
      </c>
      <c r="G2642">
        <v>2020</v>
      </c>
      <c r="H2642">
        <v>10</v>
      </c>
      <c r="I2642">
        <v>8</v>
      </c>
      <c r="J2642" t="s">
        <v>331</v>
      </c>
    </row>
    <row r="2643" spans="1:10" x14ac:dyDescent="0.2">
      <c r="A2643" s="2">
        <v>44113</v>
      </c>
      <c r="B2643">
        <v>21</v>
      </c>
      <c r="C2643">
        <v>53.92</v>
      </c>
      <c r="D2643">
        <v>54.35</v>
      </c>
      <c r="E2643">
        <v>42.87</v>
      </c>
      <c r="F2643" t="s">
        <v>752</v>
      </c>
      <c r="G2643">
        <v>2020</v>
      </c>
      <c r="H2643">
        <v>10</v>
      </c>
      <c r="I2643">
        <v>9</v>
      </c>
      <c r="J2643" t="s">
        <v>332</v>
      </c>
    </row>
    <row r="2644" spans="1:10" x14ac:dyDescent="0.2">
      <c r="A2644" s="2">
        <v>44114</v>
      </c>
      <c r="B2644">
        <v>6</v>
      </c>
      <c r="C2644">
        <v>48.19</v>
      </c>
      <c r="D2644">
        <v>50.67</v>
      </c>
      <c r="E2644">
        <v>42.34</v>
      </c>
      <c r="F2644" t="s">
        <v>752</v>
      </c>
      <c r="G2644">
        <v>2020</v>
      </c>
      <c r="H2644">
        <v>10</v>
      </c>
      <c r="I2644">
        <v>10</v>
      </c>
      <c r="J2644" t="s">
        <v>333</v>
      </c>
    </row>
    <row r="2645" spans="1:10" x14ac:dyDescent="0.2">
      <c r="A2645" s="2">
        <v>44115</v>
      </c>
      <c r="B2645">
        <v>29</v>
      </c>
      <c r="C2645">
        <v>57.45</v>
      </c>
      <c r="D2645">
        <v>57.56</v>
      </c>
      <c r="E2645">
        <v>37.54</v>
      </c>
      <c r="F2645" t="s">
        <v>752</v>
      </c>
      <c r="G2645">
        <v>2020</v>
      </c>
      <c r="H2645">
        <v>10</v>
      </c>
      <c r="I2645">
        <v>11</v>
      </c>
      <c r="J2645" t="s">
        <v>334</v>
      </c>
    </row>
    <row r="2646" spans="1:10" x14ac:dyDescent="0.2">
      <c r="A2646" s="2">
        <v>44116</v>
      </c>
      <c r="B2646">
        <v>38</v>
      </c>
      <c r="C2646">
        <v>58.25</v>
      </c>
      <c r="D2646">
        <v>58.96</v>
      </c>
      <c r="E2646">
        <v>50.2</v>
      </c>
      <c r="F2646" t="s">
        <v>752</v>
      </c>
      <c r="G2646">
        <v>2020</v>
      </c>
      <c r="H2646">
        <v>10</v>
      </c>
      <c r="I2646">
        <v>12</v>
      </c>
      <c r="J2646" t="s">
        <v>335</v>
      </c>
    </row>
    <row r="2647" spans="1:10" x14ac:dyDescent="0.2">
      <c r="A2647" s="2">
        <v>44117</v>
      </c>
      <c r="B2647">
        <v>36</v>
      </c>
      <c r="C2647">
        <v>56.31</v>
      </c>
      <c r="D2647">
        <v>56.53</v>
      </c>
      <c r="E2647">
        <v>43.66</v>
      </c>
      <c r="F2647" t="s">
        <v>752</v>
      </c>
      <c r="G2647">
        <v>2020</v>
      </c>
      <c r="H2647">
        <v>10</v>
      </c>
      <c r="I2647">
        <v>13</v>
      </c>
      <c r="J2647" t="s">
        <v>336</v>
      </c>
    </row>
    <row r="2648" spans="1:10" x14ac:dyDescent="0.2">
      <c r="A2648" s="2">
        <v>44118</v>
      </c>
      <c r="B2648">
        <v>13</v>
      </c>
      <c r="C2648">
        <v>57.94</v>
      </c>
      <c r="D2648">
        <v>58.37</v>
      </c>
      <c r="E2648">
        <v>48.07</v>
      </c>
      <c r="F2648" t="s">
        <v>753</v>
      </c>
      <c r="G2648">
        <v>2020</v>
      </c>
      <c r="H2648">
        <v>10</v>
      </c>
      <c r="I2648">
        <v>14</v>
      </c>
      <c r="J2648" t="s">
        <v>337</v>
      </c>
    </row>
    <row r="2649" spans="1:10" x14ac:dyDescent="0.2">
      <c r="A2649" s="2">
        <v>44119</v>
      </c>
      <c r="B2649">
        <v>56</v>
      </c>
      <c r="C2649">
        <v>59.65</v>
      </c>
      <c r="D2649">
        <v>60.05</v>
      </c>
      <c r="E2649">
        <v>48.98</v>
      </c>
      <c r="F2649" t="s">
        <v>753</v>
      </c>
      <c r="G2649">
        <v>2020</v>
      </c>
      <c r="H2649">
        <v>10</v>
      </c>
      <c r="I2649">
        <v>15</v>
      </c>
      <c r="J2649" t="s">
        <v>339</v>
      </c>
    </row>
    <row r="2650" spans="1:10" x14ac:dyDescent="0.2">
      <c r="A2650" s="2">
        <v>44120</v>
      </c>
      <c r="B2650">
        <v>40</v>
      </c>
      <c r="C2650">
        <v>58.22</v>
      </c>
      <c r="D2650">
        <v>58.59</v>
      </c>
      <c r="E2650">
        <v>47.67</v>
      </c>
      <c r="F2650" t="s">
        <v>753</v>
      </c>
      <c r="G2650">
        <v>2020</v>
      </c>
      <c r="H2650">
        <v>10</v>
      </c>
      <c r="I2650">
        <v>16</v>
      </c>
      <c r="J2650" t="s">
        <v>340</v>
      </c>
    </row>
    <row r="2651" spans="1:10" x14ac:dyDescent="0.2">
      <c r="A2651" s="2">
        <v>44121</v>
      </c>
      <c r="B2651">
        <v>16</v>
      </c>
      <c r="C2651">
        <v>53.56</v>
      </c>
      <c r="D2651">
        <v>53.76</v>
      </c>
      <c r="E2651">
        <v>40.28</v>
      </c>
      <c r="F2651" t="s">
        <v>753</v>
      </c>
      <c r="G2651">
        <v>2020</v>
      </c>
      <c r="H2651">
        <v>10</v>
      </c>
      <c r="I2651">
        <v>17</v>
      </c>
      <c r="J2651" t="s">
        <v>341</v>
      </c>
    </row>
    <row r="2652" spans="1:10" x14ac:dyDescent="0.2">
      <c r="A2652" s="2">
        <v>44122</v>
      </c>
      <c r="B2652">
        <v>26</v>
      </c>
      <c r="C2652">
        <v>55.31</v>
      </c>
      <c r="D2652">
        <v>55.58</v>
      </c>
      <c r="E2652">
        <v>39.21</v>
      </c>
      <c r="F2652" t="s">
        <v>753</v>
      </c>
      <c r="G2652">
        <v>2020</v>
      </c>
      <c r="H2652">
        <v>10</v>
      </c>
      <c r="I2652">
        <v>18</v>
      </c>
      <c r="J2652" t="s">
        <v>342</v>
      </c>
    </row>
    <row r="2653" spans="1:10" x14ac:dyDescent="0.2">
      <c r="A2653" s="2">
        <v>44123</v>
      </c>
      <c r="B2653">
        <v>21</v>
      </c>
      <c r="C2653">
        <v>54.39</v>
      </c>
      <c r="D2653">
        <v>55</v>
      </c>
      <c r="E2653">
        <v>44.89</v>
      </c>
      <c r="F2653" t="s">
        <v>753</v>
      </c>
      <c r="G2653">
        <v>2020</v>
      </c>
      <c r="H2653">
        <v>10</v>
      </c>
      <c r="I2653">
        <v>19</v>
      </c>
      <c r="J2653" t="s">
        <v>343</v>
      </c>
    </row>
    <row r="2654" spans="1:10" x14ac:dyDescent="0.2">
      <c r="A2654" s="2">
        <v>44124</v>
      </c>
      <c r="B2654">
        <v>11</v>
      </c>
      <c r="C2654">
        <v>53.45</v>
      </c>
      <c r="D2654">
        <v>59.61</v>
      </c>
      <c r="E2654">
        <v>58.41</v>
      </c>
      <c r="F2654" t="s">
        <v>753</v>
      </c>
      <c r="G2654">
        <v>2020</v>
      </c>
      <c r="H2654">
        <v>10</v>
      </c>
      <c r="I2654">
        <v>20</v>
      </c>
      <c r="J2654" t="s">
        <v>344</v>
      </c>
    </row>
    <row r="2655" spans="1:10" x14ac:dyDescent="0.2">
      <c r="A2655" s="2">
        <v>44125</v>
      </c>
      <c r="B2655">
        <v>9</v>
      </c>
      <c r="C2655">
        <v>50.26</v>
      </c>
      <c r="D2655">
        <v>51.6</v>
      </c>
      <c r="E2655">
        <v>45.85</v>
      </c>
      <c r="F2655" t="s">
        <v>754</v>
      </c>
      <c r="G2655">
        <v>2020</v>
      </c>
      <c r="H2655">
        <v>10</v>
      </c>
      <c r="I2655">
        <v>21</v>
      </c>
      <c r="J2655" t="s">
        <v>345</v>
      </c>
    </row>
    <row r="2656" spans="1:10" x14ac:dyDescent="0.2">
      <c r="A2656" s="2">
        <v>44126</v>
      </c>
      <c r="B2656">
        <v>20</v>
      </c>
      <c r="C2656">
        <v>60.46</v>
      </c>
      <c r="D2656">
        <v>60.66</v>
      </c>
      <c r="E2656">
        <v>47.21</v>
      </c>
      <c r="F2656" t="s">
        <v>754</v>
      </c>
      <c r="G2656">
        <v>2020</v>
      </c>
      <c r="H2656">
        <v>10</v>
      </c>
      <c r="I2656">
        <v>22</v>
      </c>
      <c r="J2656" t="s">
        <v>347</v>
      </c>
    </row>
    <row r="2657" spans="1:10" x14ac:dyDescent="0.2">
      <c r="A2657" s="2">
        <v>44127</v>
      </c>
      <c r="B2657">
        <v>33</v>
      </c>
      <c r="C2657">
        <v>61.37</v>
      </c>
      <c r="D2657">
        <v>61.42</v>
      </c>
      <c r="E2657">
        <v>42.22</v>
      </c>
      <c r="F2657" t="s">
        <v>754</v>
      </c>
      <c r="G2657">
        <v>2020</v>
      </c>
      <c r="H2657">
        <v>10</v>
      </c>
      <c r="I2657">
        <v>23</v>
      </c>
      <c r="J2657" t="s">
        <v>348</v>
      </c>
    </row>
    <row r="2658" spans="1:10" x14ac:dyDescent="0.2">
      <c r="A2658" s="2">
        <v>44128</v>
      </c>
      <c r="B2658">
        <v>22</v>
      </c>
      <c r="C2658">
        <v>55.46</v>
      </c>
      <c r="D2658">
        <v>55.98</v>
      </c>
      <c r="E2658">
        <v>41.17</v>
      </c>
      <c r="F2658" t="s">
        <v>754</v>
      </c>
      <c r="G2658">
        <v>2020</v>
      </c>
      <c r="H2658">
        <v>10</v>
      </c>
      <c r="I2658">
        <v>24</v>
      </c>
      <c r="J2658" t="s">
        <v>349</v>
      </c>
    </row>
    <row r="2659" spans="1:10" x14ac:dyDescent="0.2">
      <c r="A2659" s="2">
        <v>44129</v>
      </c>
      <c r="B2659">
        <v>28</v>
      </c>
      <c r="C2659">
        <v>55.88</v>
      </c>
      <c r="D2659">
        <v>56.5</v>
      </c>
      <c r="E2659">
        <v>47.73</v>
      </c>
      <c r="F2659" t="s">
        <v>754</v>
      </c>
      <c r="G2659">
        <v>2020</v>
      </c>
      <c r="H2659">
        <v>10</v>
      </c>
      <c r="I2659">
        <v>25</v>
      </c>
      <c r="J2659" t="s">
        <v>350</v>
      </c>
    </row>
    <row r="2660" spans="1:10" x14ac:dyDescent="0.2">
      <c r="A2660" s="2">
        <v>44130</v>
      </c>
      <c r="B2660">
        <v>52</v>
      </c>
      <c r="C2660">
        <v>56.88</v>
      </c>
      <c r="D2660">
        <v>57.61</v>
      </c>
      <c r="E2660">
        <v>49.49</v>
      </c>
      <c r="F2660" t="s">
        <v>754</v>
      </c>
      <c r="G2660">
        <v>2020</v>
      </c>
      <c r="H2660">
        <v>10</v>
      </c>
      <c r="I2660">
        <v>26</v>
      </c>
      <c r="J2660" t="s">
        <v>351</v>
      </c>
    </row>
    <row r="2661" spans="1:10" x14ac:dyDescent="0.2">
      <c r="A2661" s="2">
        <v>44131</v>
      </c>
      <c r="B2661">
        <v>27</v>
      </c>
      <c r="C2661">
        <v>55.31</v>
      </c>
      <c r="D2661">
        <v>55.64</v>
      </c>
      <c r="E2661">
        <v>44.24</v>
      </c>
      <c r="F2661" t="s">
        <v>754</v>
      </c>
      <c r="G2661">
        <v>2020</v>
      </c>
      <c r="H2661">
        <v>10</v>
      </c>
      <c r="I2661">
        <v>27</v>
      </c>
      <c r="J2661" t="s">
        <v>352</v>
      </c>
    </row>
    <row r="2662" spans="1:10" x14ac:dyDescent="0.2">
      <c r="A2662" s="2">
        <v>44132</v>
      </c>
      <c r="B2662">
        <v>32</v>
      </c>
      <c r="C2662">
        <v>59.05</v>
      </c>
      <c r="D2662">
        <v>59.45</v>
      </c>
      <c r="E2662">
        <v>44.63</v>
      </c>
      <c r="F2662" t="s">
        <v>755</v>
      </c>
      <c r="G2662">
        <v>2020</v>
      </c>
      <c r="H2662">
        <v>10</v>
      </c>
      <c r="I2662">
        <v>28</v>
      </c>
      <c r="J2662" t="s">
        <v>353</v>
      </c>
    </row>
    <row r="2663" spans="1:10" x14ac:dyDescent="0.2">
      <c r="A2663" s="2">
        <v>44133</v>
      </c>
      <c r="B2663">
        <v>14</v>
      </c>
      <c r="C2663">
        <v>53.18</v>
      </c>
      <c r="D2663">
        <v>53.89</v>
      </c>
      <c r="E2663">
        <v>45.65</v>
      </c>
      <c r="F2663" t="s">
        <v>755</v>
      </c>
      <c r="G2663">
        <v>2020</v>
      </c>
      <c r="H2663">
        <v>10</v>
      </c>
      <c r="I2663">
        <v>29</v>
      </c>
      <c r="J2663" t="s">
        <v>355</v>
      </c>
    </row>
    <row r="2664" spans="1:10" x14ac:dyDescent="0.2">
      <c r="A2664" s="2">
        <v>44134</v>
      </c>
      <c r="B2664">
        <v>33</v>
      </c>
      <c r="C2664">
        <v>56.14</v>
      </c>
      <c r="D2664">
        <v>56.64</v>
      </c>
      <c r="E2664">
        <v>46.05</v>
      </c>
      <c r="F2664" t="s">
        <v>755</v>
      </c>
      <c r="G2664">
        <v>2020</v>
      </c>
      <c r="H2664">
        <v>10</v>
      </c>
      <c r="I2664">
        <v>30</v>
      </c>
      <c r="J2664" t="s">
        <v>356</v>
      </c>
    </row>
    <row r="2665" spans="1:10" x14ac:dyDescent="0.2">
      <c r="A2665" s="2">
        <v>44135</v>
      </c>
      <c r="B2665">
        <v>20</v>
      </c>
      <c r="C2665">
        <v>54.26</v>
      </c>
      <c r="D2665">
        <v>54.35</v>
      </c>
      <c r="E2665">
        <v>37.54</v>
      </c>
      <c r="F2665" t="s">
        <v>755</v>
      </c>
      <c r="G2665">
        <v>2020</v>
      </c>
      <c r="H2665">
        <v>10</v>
      </c>
      <c r="I2665">
        <v>31</v>
      </c>
      <c r="J2665" t="s">
        <v>357</v>
      </c>
    </row>
    <row r="2666" spans="1:10" x14ac:dyDescent="0.2">
      <c r="A2666" s="2">
        <v>44136</v>
      </c>
      <c r="B2666">
        <v>51</v>
      </c>
      <c r="C2666">
        <v>56.92</v>
      </c>
      <c r="D2666">
        <v>56.92</v>
      </c>
      <c r="E2666">
        <v>0</v>
      </c>
      <c r="F2666" t="s">
        <v>755</v>
      </c>
      <c r="G2666">
        <v>2020</v>
      </c>
      <c r="H2666">
        <v>11</v>
      </c>
      <c r="I2666">
        <v>1</v>
      </c>
      <c r="J2666" t="s">
        <v>358</v>
      </c>
    </row>
    <row r="2667" spans="1:10" x14ac:dyDescent="0.2">
      <c r="A2667" s="2">
        <v>44137</v>
      </c>
      <c r="B2667">
        <v>44</v>
      </c>
      <c r="C2667">
        <v>57.34</v>
      </c>
      <c r="D2667">
        <v>57.52</v>
      </c>
      <c r="E2667">
        <v>43.77</v>
      </c>
      <c r="F2667" t="s">
        <v>755</v>
      </c>
      <c r="G2667">
        <v>2020</v>
      </c>
      <c r="H2667">
        <v>11</v>
      </c>
      <c r="I2667">
        <v>2</v>
      </c>
      <c r="J2667" t="s">
        <v>359</v>
      </c>
    </row>
    <row r="2668" spans="1:10" x14ac:dyDescent="0.2">
      <c r="A2668" s="2">
        <v>44138</v>
      </c>
      <c r="B2668">
        <v>20</v>
      </c>
      <c r="C2668">
        <v>53.96</v>
      </c>
      <c r="D2668">
        <v>54.06</v>
      </c>
      <c r="E2668">
        <v>37.619999999999997</v>
      </c>
      <c r="F2668" t="s">
        <v>755</v>
      </c>
      <c r="G2668">
        <v>2020</v>
      </c>
      <c r="H2668">
        <v>11</v>
      </c>
      <c r="I2668">
        <v>3</v>
      </c>
      <c r="J2668" t="s">
        <v>360</v>
      </c>
    </row>
    <row r="2669" spans="1:10" x14ac:dyDescent="0.2">
      <c r="A2669" s="2">
        <v>44139</v>
      </c>
      <c r="B2669">
        <v>17</v>
      </c>
      <c r="C2669">
        <v>54.12</v>
      </c>
      <c r="D2669">
        <v>54.6</v>
      </c>
      <c r="E2669">
        <v>44.77</v>
      </c>
      <c r="F2669" t="s">
        <v>756</v>
      </c>
      <c r="G2669">
        <v>2020</v>
      </c>
      <c r="H2669">
        <v>11</v>
      </c>
      <c r="I2669">
        <v>4</v>
      </c>
      <c r="J2669" t="s">
        <v>361</v>
      </c>
    </row>
    <row r="2670" spans="1:10" x14ac:dyDescent="0.2">
      <c r="A2670" s="2">
        <v>44140</v>
      </c>
      <c r="B2670">
        <v>5</v>
      </c>
      <c r="C2670">
        <v>51.07</v>
      </c>
      <c r="D2670">
        <v>51.65</v>
      </c>
      <c r="E2670">
        <v>42.64</v>
      </c>
      <c r="F2670" t="s">
        <v>756</v>
      </c>
      <c r="G2670">
        <v>2020</v>
      </c>
      <c r="H2670">
        <v>11</v>
      </c>
      <c r="I2670">
        <v>5</v>
      </c>
      <c r="J2670" t="s">
        <v>363</v>
      </c>
    </row>
    <row r="2671" spans="1:10" x14ac:dyDescent="0.2">
      <c r="A2671" s="2">
        <v>44141</v>
      </c>
      <c r="B2671">
        <v>34</v>
      </c>
      <c r="C2671">
        <v>56.57</v>
      </c>
      <c r="D2671">
        <v>56.83</v>
      </c>
      <c r="E2671">
        <v>44.53</v>
      </c>
      <c r="F2671" t="s">
        <v>756</v>
      </c>
      <c r="G2671">
        <v>2020</v>
      </c>
      <c r="H2671">
        <v>11</v>
      </c>
      <c r="I2671">
        <v>6</v>
      </c>
      <c r="J2671" t="s">
        <v>364</v>
      </c>
    </row>
    <row r="2672" spans="1:10" x14ac:dyDescent="0.2">
      <c r="A2672" s="2">
        <v>44142</v>
      </c>
      <c r="B2672">
        <v>12</v>
      </c>
      <c r="C2672">
        <v>52.15</v>
      </c>
      <c r="D2672">
        <v>52.17</v>
      </c>
      <c r="E2672">
        <v>29.54</v>
      </c>
      <c r="F2672" t="s">
        <v>756</v>
      </c>
      <c r="G2672">
        <v>2020</v>
      </c>
      <c r="H2672">
        <v>11</v>
      </c>
      <c r="I2672">
        <v>7</v>
      </c>
      <c r="J2672" t="s">
        <v>365</v>
      </c>
    </row>
    <row r="2673" spans="1:10" x14ac:dyDescent="0.2">
      <c r="A2673" s="2">
        <v>44143</v>
      </c>
      <c r="B2673">
        <v>31</v>
      </c>
      <c r="C2673">
        <v>56.44</v>
      </c>
      <c r="D2673">
        <v>56.56</v>
      </c>
      <c r="E2673">
        <v>40.770000000000003</v>
      </c>
      <c r="F2673" t="s">
        <v>756</v>
      </c>
      <c r="G2673">
        <v>2020</v>
      </c>
      <c r="H2673">
        <v>11</v>
      </c>
      <c r="I2673">
        <v>8</v>
      </c>
      <c r="J2673" t="s">
        <v>366</v>
      </c>
    </row>
    <row r="2674" spans="1:10" x14ac:dyDescent="0.2">
      <c r="A2674" s="2">
        <v>44144</v>
      </c>
      <c r="B2674">
        <v>15</v>
      </c>
      <c r="C2674">
        <v>53.6</v>
      </c>
      <c r="D2674">
        <v>53.87</v>
      </c>
      <c r="E2674">
        <v>41.66</v>
      </c>
      <c r="F2674" t="s">
        <v>756</v>
      </c>
      <c r="G2674">
        <v>2020</v>
      </c>
      <c r="H2674">
        <v>11</v>
      </c>
      <c r="I2674">
        <v>9</v>
      </c>
      <c r="J2674" t="s">
        <v>367</v>
      </c>
    </row>
    <row r="2675" spans="1:10" x14ac:dyDescent="0.2">
      <c r="A2675" s="2">
        <v>44145</v>
      </c>
      <c r="B2675">
        <v>16</v>
      </c>
      <c r="C2675">
        <v>54.87</v>
      </c>
      <c r="D2675">
        <v>55.94</v>
      </c>
      <c r="E2675">
        <v>46.74</v>
      </c>
      <c r="F2675" t="s">
        <v>756</v>
      </c>
      <c r="G2675">
        <v>2020</v>
      </c>
      <c r="H2675">
        <v>11</v>
      </c>
      <c r="I2675">
        <v>10</v>
      </c>
      <c r="J2675" t="s">
        <v>368</v>
      </c>
    </row>
    <row r="2676" spans="1:10" x14ac:dyDescent="0.2">
      <c r="A2676" s="2">
        <v>44146</v>
      </c>
      <c r="B2676">
        <v>15</v>
      </c>
      <c r="C2676">
        <v>52.08</v>
      </c>
      <c r="D2676">
        <v>53.99</v>
      </c>
      <c r="E2676">
        <v>47.99</v>
      </c>
      <c r="F2676" t="s">
        <v>757</v>
      </c>
      <c r="G2676">
        <v>2020</v>
      </c>
      <c r="H2676">
        <v>11</v>
      </c>
      <c r="I2676">
        <v>11</v>
      </c>
      <c r="J2676" t="s">
        <v>369</v>
      </c>
    </row>
    <row r="2677" spans="1:10" x14ac:dyDescent="0.2">
      <c r="A2677" s="2">
        <v>44147</v>
      </c>
      <c r="B2677">
        <v>19</v>
      </c>
      <c r="C2677">
        <v>54</v>
      </c>
      <c r="D2677">
        <v>54.14</v>
      </c>
      <c r="E2677">
        <v>39</v>
      </c>
      <c r="F2677" t="s">
        <v>757</v>
      </c>
      <c r="G2677">
        <v>2020</v>
      </c>
      <c r="H2677">
        <v>11</v>
      </c>
      <c r="I2677">
        <v>12</v>
      </c>
      <c r="J2677" t="s">
        <v>371</v>
      </c>
    </row>
    <row r="2678" spans="1:10" x14ac:dyDescent="0.2">
      <c r="A2678" s="2">
        <v>44148</v>
      </c>
      <c r="B2678">
        <v>30</v>
      </c>
      <c r="C2678">
        <v>56.81</v>
      </c>
      <c r="D2678">
        <v>56.96</v>
      </c>
      <c r="E2678">
        <v>42.14</v>
      </c>
      <c r="F2678" t="s">
        <v>757</v>
      </c>
      <c r="G2678">
        <v>2020</v>
      </c>
      <c r="H2678">
        <v>11</v>
      </c>
      <c r="I2678">
        <v>13</v>
      </c>
      <c r="J2678" t="s">
        <v>372</v>
      </c>
    </row>
    <row r="2679" spans="1:10" x14ac:dyDescent="0.2">
      <c r="A2679" s="2">
        <v>44149</v>
      </c>
      <c r="B2679">
        <v>7</v>
      </c>
      <c r="C2679">
        <v>50.08</v>
      </c>
      <c r="D2679">
        <v>50.82</v>
      </c>
      <c r="E2679">
        <v>36.549999999999997</v>
      </c>
      <c r="F2679" t="s">
        <v>757</v>
      </c>
      <c r="G2679">
        <v>2020</v>
      </c>
      <c r="H2679">
        <v>11</v>
      </c>
      <c r="I2679">
        <v>14</v>
      </c>
      <c r="J2679" t="s">
        <v>373</v>
      </c>
    </row>
    <row r="2680" spans="1:10" x14ac:dyDescent="0.2">
      <c r="A2680" s="2">
        <v>44150</v>
      </c>
      <c r="B2680">
        <v>18</v>
      </c>
      <c r="C2680">
        <v>53.75</v>
      </c>
      <c r="D2680">
        <v>53.75</v>
      </c>
      <c r="E2680">
        <v>0</v>
      </c>
      <c r="F2680" t="s">
        <v>757</v>
      </c>
      <c r="G2680">
        <v>2020</v>
      </c>
      <c r="H2680">
        <v>11</v>
      </c>
      <c r="I2680">
        <v>15</v>
      </c>
      <c r="J2680" t="s">
        <v>374</v>
      </c>
    </row>
    <row r="2681" spans="1:10" x14ac:dyDescent="0.2">
      <c r="A2681" s="2">
        <v>44151</v>
      </c>
      <c r="B2681">
        <v>15</v>
      </c>
      <c r="C2681">
        <v>53.09</v>
      </c>
      <c r="D2681">
        <v>54.89</v>
      </c>
      <c r="E2681">
        <v>50.18</v>
      </c>
      <c r="F2681" t="s">
        <v>757</v>
      </c>
      <c r="G2681">
        <v>2020</v>
      </c>
      <c r="H2681">
        <v>11</v>
      </c>
      <c r="I2681">
        <v>16</v>
      </c>
      <c r="J2681" t="s">
        <v>375</v>
      </c>
    </row>
    <row r="2682" spans="1:10" x14ac:dyDescent="0.2">
      <c r="A2682" s="2">
        <v>44152</v>
      </c>
      <c r="B2682">
        <v>7</v>
      </c>
      <c r="C2682">
        <v>51.63</v>
      </c>
      <c r="D2682">
        <v>53.6</v>
      </c>
      <c r="E2682">
        <v>48.75</v>
      </c>
      <c r="F2682" t="s">
        <v>757</v>
      </c>
      <c r="G2682">
        <v>2020</v>
      </c>
      <c r="H2682">
        <v>11</v>
      </c>
      <c r="I2682">
        <v>17</v>
      </c>
      <c r="J2682" t="s">
        <v>376</v>
      </c>
    </row>
    <row r="2683" spans="1:10" x14ac:dyDescent="0.2">
      <c r="A2683" s="2">
        <v>44153</v>
      </c>
      <c r="B2683">
        <v>12</v>
      </c>
      <c r="C2683">
        <v>58.87</v>
      </c>
      <c r="D2683">
        <v>60.43</v>
      </c>
      <c r="E2683">
        <v>52.15</v>
      </c>
      <c r="F2683" t="s">
        <v>758</v>
      </c>
      <c r="G2683">
        <v>2020</v>
      </c>
      <c r="H2683">
        <v>11</v>
      </c>
      <c r="I2683">
        <v>18</v>
      </c>
      <c r="J2683" t="s">
        <v>377</v>
      </c>
    </row>
    <row r="2684" spans="1:10" x14ac:dyDescent="0.2">
      <c r="A2684" s="2">
        <v>44154</v>
      </c>
      <c r="B2684">
        <v>11</v>
      </c>
      <c r="C2684">
        <v>59.35</v>
      </c>
      <c r="D2684">
        <v>59.84</v>
      </c>
      <c r="E2684">
        <v>48.37</v>
      </c>
      <c r="F2684" t="s">
        <v>758</v>
      </c>
      <c r="G2684">
        <v>2020</v>
      </c>
      <c r="H2684">
        <v>11</v>
      </c>
      <c r="I2684">
        <v>19</v>
      </c>
      <c r="J2684" t="s">
        <v>379</v>
      </c>
    </row>
    <row r="2685" spans="1:10" x14ac:dyDescent="0.2">
      <c r="A2685" s="2">
        <v>44155</v>
      </c>
      <c r="B2685">
        <v>22</v>
      </c>
      <c r="C2685">
        <v>61.12</v>
      </c>
      <c r="D2685">
        <v>61.73</v>
      </c>
      <c r="E2685">
        <v>52.81</v>
      </c>
      <c r="F2685" t="s">
        <v>758</v>
      </c>
      <c r="G2685">
        <v>2020</v>
      </c>
      <c r="H2685">
        <v>11</v>
      </c>
      <c r="I2685">
        <v>20</v>
      </c>
      <c r="J2685" t="s">
        <v>380</v>
      </c>
    </row>
    <row r="2686" spans="1:10" x14ac:dyDescent="0.2">
      <c r="A2686" s="2">
        <v>44156</v>
      </c>
      <c r="B2686">
        <v>8</v>
      </c>
      <c r="C2686">
        <v>53.45</v>
      </c>
      <c r="D2686">
        <v>53.88</v>
      </c>
      <c r="E2686">
        <v>41.35</v>
      </c>
      <c r="F2686" t="s">
        <v>758</v>
      </c>
      <c r="G2686">
        <v>2020</v>
      </c>
      <c r="H2686">
        <v>11</v>
      </c>
      <c r="I2686">
        <v>21</v>
      </c>
      <c r="J2686" t="s">
        <v>381</v>
      </c>
    </row>
    <row r="2687" spans="1:10" x14ac:dyDescent="0.2">
      <c r="A2687" s="2">
        <v>44157</v>
      </c>
      <c r="B2687">
        <v>8</v>
      </c>
      <c r="C2687">
        <v>49.57</v>
      </c>
      <c r="D2687">
        <v>49.62</v>
      </c>
      <c r="E2687">
        <v>30.84</v>
      </c>
      <c r="F2687" t="s">
        <v>758</v>
      </c>
      <c r="G2687">
        <v>2020</v>
      </c>
      <c r="H2687">
        <v>11</v>
      </c>
      <c r="I2687">
        <v>22</v>
      </c>
      <c r="J2687" t="s">
        <v>382</v>
      </c>
    </row>
    <row r="2688" spans="1:10" x14ac:dyDescent="0.2">
      <c r="A2688" s="2">
        <v>44158</v>
      </c>
      <c r="B2688">
        <v>4</v>
      </c>
      <c r="C2688">
        <v>47.57</v>
      </c>
      <c r="D2688">
        <v>52.27</v>
      </c>
      <c r="E2688">
        <v>45.22</v>
      </c>
      <c r="F2688" t="s">
        <v>758</v>
      </c>
      <c r="G2688">
        <v>2020</v>
      </c>
      <c r="H2688">
        <v>11</v>
      </c>
      <c r="I2688">
        <v>23</v>
      </c>
      <c r="J2688" t="s">
        <v>383</v>
      </c>
    </row>
    <row r="2689" spans="1:10" x14ac:dyDescent="0.2">
      <c r="A2689" s="2">
        <v>44159</v>
      </c>
      <c r="B2689">
        <v>7</v>
      </c>
      <c r="C2689">
        <v>51.75</v>
      </c>
      <c r="D2689">
        <v>52.65</v>
      </c>
      <c r="E2689">
        <v>45.39</v>
      </c>
      <c r="F2689" t="s">
        <v>758</v>
      </c>
      <c r="G2689">
        <v>2020</v>
      </c>
      <c r="H2689">
        <v>11</v>
      </c>
      <c r="I2689">
        <v>24</v>
      </c>
      <c r="J2689" t="s">
        <v>384</v>
      </c>
    </row>
    <row r="2690" spans="1:10" x14ac:dyDescent="0.2">
      <c r="A2690" s="2">
        <v>44160</v>
      </c>
      <c r="B2690">
        <v>3</v>
      </c>
      <c r="C2690">
        <v>49.53</v>
      </c>
      <c r="D2690">
        <v>50.86</v>
      </c>
      <c r="E2690">
        <v>44.28</v>
      </c>
      <c r="F2690" t="s">
        <v>759</v>
      </c>
      <c r="G2690">
        <v>2020</v>
      </c>
      <c r="H2690">
        <v>11</v>
      </c>
      <c r="I2690">
        <v>25</v>
      </c>
      <c r="J2690" t="s">
        <v>385</v>
      </c>
    </row>
    <row r="2691" spans="1:10" x14ac:dyDescent="0.2">
      <c r="A2691" s="2">
        <v>44161</v>
      </c>
      <c r="B2691">
        <v>3</v>
      </c>
      <c r="C2691">
        <v>45.79</v>
      </c>
      <c r="D2691">
        <v>48.62</v>
      </c>
      <c r="E2691">
        <v>45.42</v>
      </c>
      <c r="F2691" t="s">
        <v>759</v>
      </c>
      <c r="G2691">
        <v>2020</v>
      </c>
      <c r="H2691">
        <v>11</v>
      </c>
      <c r="I2691">
        <v>26</v>
      </c>
      <c r="J2691" t="s">
        <v>387</v>
      </c>
    </row>
    <row r="2692" spans="1:10" x14ac:dyDescent="0.2">
      <c r="A2692" s="2">
        <v>44162</v>
      </c>
      <c r="B2692">
        <v>26</v>
      </c>
      <c r="C2692">
        <v>63.2</v>
      </c>
      <c r="D2692">
        <v>63.31</v>
      </c>
      <c r="E2692">
        <v>47.07</v>
      </c>
      <c r="F2692" t="s">
        <v>759</v>
      </c>
      <c r="G2692">
        <v>2020</v>
      </c>
      <c r="H2692">
        <v>11</v>
      </c>
      <c r="I2692">
        <v>27</v>
      </c>
      <c r="J2692" t="s">
        <v>388</v>
      </c>
    </row>
    <row r="2693" spans="1:10" x14ac:dyDescent="0.2">
      <c r="A2693" s="2">
        <v>44163</v>
      </c>
      <c r="B2693">
        <v>6</v>
      </c>
      <c r="C2693">
        <v>49.34</v>
      </c>
      <c r="D2693">
        <v>52.15</v>
      </c>
      <c r="E2693">
        <v>40.68</v>
      </c>
      <c r="F2693" t="s">
        <v>759</v>
      </c>
      <c r="G2693">
        <v>2020</v>
      </c>
      <c r="H2693">
        <v>11</v>
      </c>
      <c r="I2693">
        <v>28</v>
      </c>
      <c r="J2693" t="s">
        <v>389</v>
      </c>
    </row>
    <row r="2694" spans="1:10" x14ac:dyDescent="0.2">
      <c r="A2694" s="2">
        <v>44164</v>
      </c>
      <c r="B2694">
        <v>15</v>
      </c>
      <c r="C2694">
        <v>52.79</v>
      </c>
      <c r="D2694">
        <v>52.84</v>
      </c>
      <c r="E2694">
        <v>34.01</v>
      </c>
      <c r="F2694" t="s">
        <v>759</v>
      </c>
      <c r="G2694">
        <v>2020</v>
      </c>
      <c r="H2694">
        <v>11</v>
      </c>
      <c r="I2694">
        <v>29</v>
      </c>
      <c r="J2694" t="s">
        <v>390</v>
      </c>
    </row>
    <row r="2695" spans="1:10" x14ac:dyDescent="0.2">
      <c r="A2695" s="2">
        <v>44165</v>
      </c>
      <c r="B2695">
        <v>10</v>
      </c>
      <c r="C2695">
        <v>50.51</v>
      </c>
      <c r="D2695">
        <v>51.84</v>
      </c>
      <c r="E2695">
        <v>46.07</v>
      </c>
      <c r="F2695" t="s">
        <v>759</v>
      </c>
      <c r="G2695">
        <v>2020</v>
      </c>
      <c r="H2695">
        <v>11</v>
      </c>
      <c r="I2695">
        <v>30</v>
      </c>
      <c r="J2695" t="s">
        <v>391</v>
      </c>
    </row>
    <row r="2696" spans="1:10" x14ac:dyDescent="0.2">
      <c r="A2696" s="2">
        <v>44166</v>
      </c>
      <c r="B2696">
        <v>3</v>
      </c>
      <c r="C2696">
        <v>45.2</v>
      </c>
      <c r="D2696">
        <v>49.22</v>
      </c>
      <c r="E2696">
        <v>47.03</v>
      </c>
      <c r="F2696" t="s">
        <v>759</v>
      </c>
      <c r="G2696">
        <v>2020</v>
      </c>
      <c r="H2696">
        <v>12</v>
      </c>
      <c r="I2696">
        <v>1</v>
      </c>
      <c r="J2696" t="s">
        <v>392</v>
      </c>
    </row>
    <row r="2697" spans="1:10" x14ac:dyDescent="0.2">
      <c r="A2697" s="2">
        <v>44167</v>
      </c>
      <c r="B2697">
        <v>21</v>
      </c>
      <c r="C2697">
        <v>59.3</v>
      </c>
      <c r="D2697">
        <v>60.2</v>
      </c>
      <c r="E2697">
        <v>52.25</v>
      </c>
      <c r="F2697" t="s">
        <v>760</v>
      </c>
      <c r="G2697">
        <v>2020</v>
      </c>
      <c r="H2697">
        <v>12</v>
      </c>
      <c r="I2697">
        <v>2</v>
      </c>
      <c r="J2697" t="s">
        <v>393</v>
      </c>
    </row>
    <row r="2698" spans="1:10" x14ac:dyDescent="0.2">
      <c r="A2698" s="2">
        <v>44168</v>
      </c>
      <c r="B2698">
        <v>16</v>
      </c>
      <c r="C2698">
        <v>59.96</v>
      </c>
      <c r="D2698">
        <v>60.87</v>
      </c>
      <c r="E2698">
        <v>48.85</v>
      </c>
      <c r="F2698" t="s">
        <v>760</v>
      </c>
      <c r="G2698">
        <v>2020</v>
      </c>
      <c r="H2698">
        <v>12</v>
      </c>
      <c r="I2698">
        <v>3</v>
      </c>
      <c r="J2698" t="s">
        <v>395</v>
      </c>
    </row>
    <row r="2699" spans="1:10" x14ac:dyDescent="0.2">
      <c r="A2699" s="2">
        <v>44169</v>
      </c>
      <c r="B2699">
        <v>16</v>
      </c>
      <c r="C2699">
        <v>57.35</v>
      </c>
      <c r="D2699">
        <v>58.06</v>
      </c>
      <c r="E2699">
        <v>49.88</v>
      </c>
      <c r="F2699" t="s">
        <v>760</v>
      </c>
      <c r="G2699">
        <v>2020</v>
      </c>
      <c r="H2699">
        <v>12</v>
      </c>
      <c r="I2699">
        <v>4</v>
      </c>
      <c r="J2699" t="s">
        <v>396</v>
      </c>
    </row>
    <row r="2700" spans="1:10" x14ac:dyDescent="0.2">
      <c r="A2700" s="2">
        <v>44170</v>
      </c>
      <c r="B2700">
        <v>11</v>
      </c>
      <c r="C2700">
        <v>67.63</v>
      </c>
      <c r="D2700">
        <v>67.709999999999994</v>
      </c>
      <c r="E2700">
        <v>46.11</v>
      </c>
      <c r="F2700" t="s">
        <v>760</v>
      </c>
      <c r="G2700">
        <v>2020</v>
      </c>
      <c r="H2700">
        <v>12</v>
      </c>
      <c r="I2700">
        <v>5</v>
      </c>
      <c r="J2700" t="s">
        <v>397</v>
      </c>
    </row>
    <row r="2701" spans="1:10" x14ac:dyDescent="0.2">
      <c r="A2701" s="2">
        <v>44171</v>
      </c>
      <c r="B2701">
        <v>18</v>
      </c>
      <c r="C2701">
        <v>55.87</v>
      </c>
      <c r="D2701">
        <v>55.97</v>
      </c>
      <c r="E2701">
        <v>39.590000000000003</v>
      </c>
      <c r="F2701" t="s">
        <v>760</v>
      </c>
      <c r="G2701">
        <v>2020</v>
      </c>
      <c r="H2701">
        <v>12</v>
      </c>
      <c r="I2701">
        <v>6</v>
      </c>
      <c r="J2701" t="s">
        <v>398</v>
      </c>
    </row>
    <row r="2702" spans="1:10" x14ac:dyDescent="0.2">
      <c r="A2702" s="2">
        <v>44172</v>
      </c>
      <c r="B2702">
        <v>11</v>
      </c>
      <c r="C2702">
        <v>53.05</v>
      </c>
      <c r="D2702">
        <v>53.94</v>
      </c>
      <c r="E2702">
        <v>46.66</v>
      </c>
      <c r="F2702" t="s">
        <v>760</v>
      </c>
      <c r="G2702">
        <v>2020</v>
      </c>
      <c r="H2702">
        <v>12</v>
      </c>
      <c r="I2702">
        <v>7</v>
      </c>
      <c r="J2702" t="s">
        <v>399</v>
      </c>
    </row>
    <row r="2703" spans="1:10" x14ac:dyDescent="0.2">
      <c r="A2703" s="2">
        <v>44173</v>
      </c>
      <c r="B2703">
        <v>8</v>
      </c>
      <c r="C2703">
        <v>52.71</v>
      </c>
      <c r="D2703">
        <v>53.04</v>
      </c>
      <c r="E2703">
        <v>41.64</v>
      </c>
      <c r="F2703" t="s">
        <v>760</v>
      </c>
      <c r="G2703">
        <v>2020</v>
      </c>
      <c r="H2703">
        <v>12</v>
      </c>
      <c r="I2703">
        <v>8</v>
      </c>
      <c r="J2703" t="s">
        <v>400</v>
      </c>
    </row>
    <row r="2704" spans="1:10" x14ac:dyDescent="0.2">
      <c r="A2704" s="2">
        <v>44174</v>
      </c>
      <c r="B2704">
        <v>17</v>
      </c>
      <c r="C2704">
        <v>58.52</v>
      </c>
      <c r="D2704">
        <v>58.89</v>
      </c>
      <c r="E2704">
        <v>45.76</v>
      </c>
      <c r="F2704" t="s">
        <v>761</v>
      </c>
      <c r="G2704">
        <v>2020</v>
      </c>
      <c r="H2704">
        <v>12</v>
      </c>
      <c r="I2704">
        <v>9</v>
      </c>
      <c r="J2704" t="s">
        <v>401</v>
      </c>
    </row>
    <row r="2705" spans="1:10" x14ac:dyDescent="0.2">
      <c r="A2705" s="2">
        <v>44175</v>
      </c>
      <c r="B2705">
        <v>4</v>
      </c>
      <c r="C2705">
        <v>45.74</v>
      </c>
      <c r="D2705">
        <v>48.67</v>
      </c>
      <c r="E2705">
        <v>44.31</v>
      </c>
      <c r="F2705" t="s">
        <v>761</v>
      </c>
      <c r="G2705">
        <v>2020</v>
      </c>
      <c r="H2705">
        <v>12</v>
      </c>
      <c r="I2705">
        <v>10</v>
      </c>
      <c r="J2705" t="s">
        <v>403</v>
      </c>
    </row>
    <row r="2706" spans="1:10" x14ac:dyDescent="0.2">
      <c r="A2706" s="2">
        <v>44176</v>
      </c>
      <c r="B2706">
        <v>17</v>
      </c>
      <c r="C2706">
        <v>60.03</v>
      </c>
      <c r="D2706">
        <v>60.49</v>
      </c>
      <c r="E2706">
        <v>48.7</v>
      </c>
      <c r="F2706" t="s">
        <v>761</v>
      </c>
      <c r="G2706">
        <v>2020</v>
      </c>
      <c r="H2706">
        <v>12</v>
      </c>
      <c r="I2706">
        <v>11</v>
      </c>
      <c r="J2706" t="s">
        <v>404</v>
      </c>
    </row>
    <row r="2707" spans="1:10" x14ac:dyDescent="0.2">
      <c r="A2707" s="2">
        <v>44177</v>
      </c>
      <c r="B2707">
        <v>4</v>
      </c>
      <c r="C2707">
        <v>50.15</v>
      </c>
      <c r="D2707">
        <v>51.01</v>
      </c>
      <c r="E2707">
        <v>41.87</v>
      </c>
      <c r="F2707" t="s">
        <v>761</v>
      </c>
      <c r="G2707">
        <v>2020</v>
      </c>
      <c r="H2707">
        <v>12</v>
      </c>
      <c r="I2707">
        <v>12</v>
      </c>
      <c r="J2707" t="s">
        <v>405</v>
      </c>
    </row>
    <row r="2708" spans="1:10" x14ac:dyDescent="0.2">
      <c r="A2708" s="2">
        <v>44178</v>
      </c>
      <c r="B2708">
        <v>19</v>
      </c>
      <c r="C2708">
        <v>55.35</v>
      </c>
      <c r="D2708">
        <v>56.87</v>
      </c>
      <c r="E2708">
        <v>51.59</v>
      </c>
      <c r="F2708" t="s">
        <v>761</v>
      </c>
      <c r="G2708">
        <v>2020</v>
      </c>
      <c r="H2708">
        <v>12</v>
      </c>
      <c r="I2708">
        <v>13</v>
      </c>
      <c r="J2708" t="s">
        <v>406</v>
      </c>
    </row>
    <row r="2709" spans="1:10" x14ac:dyDescent="0.2">
      <c r="A2709" s="2">
        <v>44179</v>
      </c>
      <c r="B2709">
        <v>18</v>
      </c>
      <c r="C2709">
        <v>55.57</v>
      </c>
      <c r="D2709">
        <v>56.25</v>
      </c>
      <c r="E2709">
        <v>47.82</v>
      </c>
      <c r="F2709" t="s">
        <v>761</v>
      </c>
      <c r="G2709">
        <v>2020</v>
      </c>
      <c r="H2709">
        <v>12</v>
      </c>
      <c r="I2709">
        <v>14</v>
      </c>
      <c r="J2709" t="s">
        <v>407</v>
      </c>
    </row>
    <row r="2710" spans="1:10" x14ac:dyDescent="0.2">
      <c r="A2710" s="2">
        <v>44180</v>
      </c>
      <c r="B2710">
        <v>14</v>
      </c>
      <c r="C2710">
        <v>53.74</v>
      </c>
      <c r="D2710">
        <v>57.21</v>
      </c>
      <c r="E2710">
        <v>54.08</v>
      </c>
      <c r="F2710" t="s">
        <v>761</v>
      </c>
      <c r="G2710">
        <v>2020</v>
      </c>
      <c r="H2710">
        <v>12</v>
      </c>
      <c r="I2710">
        <v>15</v>
      </c>
      <c r="J2710" t="s">
        <v>408</v>
      </c>
    </row>
    <row r="2711" spans="1:10" x14ac:dyDescent="0.2">
      <c r="A2711" s="2">
        <v>44181</v>
      </c>
      <c r="B2711">
        <v>4</v>
      </c>
      <c r="C2711">
        <v>50.18</v>
      </c>
      <c r="D2711">
        <v>53.26</v>
      </c>
      <c r="E2711">
        <v>49.43</v>
      </c>
      <c r="F2711" t="s">
        <v>762</v>
      </c>
      <c r="G2711">
        <v>2020</v>
      </c>
      <c r="H2711">
        <v>12</v>
      </c>
      <c r="I2711">
        <v>16</v>
      </c>
      <c r="J2711" t="s">
        <v>409</v>
      </c>
    </row>
    <row r="2712" spans="1:10" x14ac:dyDescent="0.2">
      <c r="A2712" s="2">
        <v>44182</v>
      </c>
      <c r="B2712">
        <v>12</v>
      </c>
      <c r="C2712">
        <v>53.26</v>
      </c>
      <c r="D2712">
        <v>53.95</v>
      </c>
      <c r="E2712">
        <v>42.66</v>
      </c>
      <c r="F2712" t="s">
        <v>762</v>
      </c>
      <c r="G2712">
        <v>2020</v>
      </c>
      <c r="H2712">
        <v>12</v>
      </c>
      <c r="I2712">
        <v>17</v>
      </c>
      <c r="J2712" t="s">
        <v>411</v>
      </c>
    </row>
    <row r="2713" spans="1:10" x14ac:dyDescent="0.2">
      <c r="A2713" s="2">
        <v>44183</v>
      </c>
      <c r="B2713">
        <v>38</v>
      </c>
      <c r="C2713">
        <v>59.8</v>
      </c>
      <c r="D2713">
        <v>59.99</v>
      </c>
      <c r="E2713">
        <v>45.59</v>
      </c>
      <c r="F2713" t="s">
        <v>762</v>
      </c>
      <c r="G2713">
        <v>2020</v>
      </c>
      <c r="H2713">
        <v>12</v>
      </c>
      <c r="I2713">
        <v>18</v>
      </c>
      <c r="J2713" t="s">
        <v>412</v>
      </c>
    </row>
    <row r="2714" spans="1:10" x14ac:dyDescent="0.2">
      <c r="A2714" s="2">
        <v>44184</v>
      </c>
      <c r="B2714">
        <v>17</v>
      </c>
      <c r="C2714">
        <v>54.39</v>
      </c>
      <c r="D2714">
        <v>54.62</v>
      </c>
      <c r="E2714">
        <v>41.59</v>
      </c>
      <c r="F2714" t="s">
        <v>762</v>
      </c>
      <c r="G2714">
        <v>2020</v>
      </c>
      <c r="H2714">
        <v>12</v>
      </c>
      <c r="I2714">
        <v>19</v>
      </c>
      <c r="J2714" t="s">
        <v>413</v>
      </c>
    </row>
    <row r="2715" spans="1:10" x14ac:dyDescent="0.2">
      <c r="A2715" s="2">
        <v>44185</v>
      </c>
      <c r="B2715">
        <v>17</v>
      </c>
      <c r="C2715">
        <v>55.06</v>
      </c>
      <c r="D2715">
        <v>55.23</v>
      </c>
      <c r="E2715">
        <v>34.49</v>
      </c>
      <c r="F2715" t="s">
        <v>762</v>
      </c>
      <c r="G2715">
        <v>2020</v>
      </c>
      <c r="H2715">
        <v>12</v>
      </c>
      <c r="I2715">
        <v>20</v>
      </c>
      <c r="J2715" t="s">
        <v>414</v>
      </c>
    </row>
    <row r="2716" spans="1:10" x14ac:dyDescent="0.2">
      <c r="A2716" s="2">
        <v>44186</v>
      </c>
      <c r="B2716">
        <v>10</v>
      </c>
      <c r="C2716">
        <v>53.3</v>
      </c>
      <c r="D2716">
        <v>53.91</v>
      </c>
      <c r="E2716">
        <v>44.18</v>
      </c>
      <c r="F2716" t="s">
        <v>762</v>
      </c>
      <c r="G2716">
        <v>2020</v>
      </c>
      <c r="H2716">
        <v>12</v>
      </c>
      <c r="I2716">
        <v>21</v>
      </c>
      <c r="J2716" t="s">
        <v>415</v>
      </c>
    </row>
    <row r="2717" spans="1:10" x14ac:dyDescent="0.2">
      <c r="A2717" s="2">
        <v>44187</v>
      </c>
      <c r="B2717">
        <v>16</v>
      </c>
      <c r="C2717">
        <v>55.53</v>
      </c>
      <c r="D2717">
        <v>56.09</v>
      </c>
      <c r="E2717">
        <v>46.89</v>
      </c>
      <c r="F2717" t="s">
        <v>762</v>
      </c>
      <c r="G2717">
        <v>2020</v>
      </c>
      <c r="H2717">
        <v>12</v>
      </c>
      <c r="I2717">
        <v>22</v>
      </c>
      <c r="J2717" t="s">
        <v>416</v>
      </c>
    </row>
    <row r="2718" spans="1:10" x14ac:dyDescent="0.2">
      <c r="A2718" s="2">
        <v>44188</v>
      </c>
      <c r="B2718">
        <v>13</v>
      </c>
      <c r="C2718">
        <v>52.59</v>
      </c>
      <c r="D2718">
        <v>55.14</v>
      </c>
      <c r="E2718">
        <v>51.6</v>
      </c>
      <c r="F2718" t="s">
        <v>763</v>
      </c>
      <c r="G2718">
        <v>2020</v>
      </c>
      <c r="H2718">
        <v>12</v>
      </c>
      <c r="I2718">
        <v>23</v>
      </c>
      <c r="J2718" t="s">
        <v>417</v>
      </c>
    </row>
    <row r="2719" spans="1:10" x14ac:dyDescent="0.2">
      <c r="A2719" s="2">
        <v>44189</v>
      </c>
      <c r="B2719">
        <v>33</v>
      </c>
      <c r="C2719">
        <v>55.09</v>
      </c>
      <c r="D2719">
        <v>55.17</v>
      </c>
      <c r="E2719">
        <v>38.14</v>
      </c>
      <c r="F2719" t="s">
        <v>763</v>
      </c>
      <c r="G2719">
        <v>2020</v>
      </c>
      <c r="H2719">
        <v>12</v>
      </c>
      <c r="I2719">
        <v>24</v>
      </c>
      <c r="J2719" t="s">
        <v>419</v>
      </c>
    </row>
    <row r="2720" spans="1:10" x14ac:dyDescent="0.2">
      <c r="A2720" s="2">
        <v>44190</v>
      </c>
      <c r="B2720">
        <v>4</v>
      </c>
      <c r="C2720">
        <v>47.38</v>
      </c>
      <c r="D2720">
        <v>50.4</v>
      </c>
      <c r="E2720">
        <v>39.22</v>
      </c>
      <c r="F2720" t="s">
        <v>763</v>
      </c>
      <c r="G2720">
        <v>2020</v>
      </c>
      <c r="H2720">
        <v>12</v>
      </c>
      <c r="I2720">
        <v>25</v>
      </c>
      <c r="J2720" t="s">
        <v>420</v>
      </c>
    </row>
    <row r="2721" spans="1:10" x14ac:dyDescent="0.2">
      <c r="A2721" s="2">
        <v>44191</v>
      </c>
      <c r="B2721">
        <v>9</v>
      </c>
      <c r="C2721">
        <v>50.72</v>
      </c>
      <c r="D2721">
        <v>51.74</v>
      </c>
      <c r="E2721">
        <v>36.97</v>
      </c>
      <c r="F2721" t="s">
        <v>763</v>
      </c>
      <c r="G2721">
        <v>2020</v>
      </c>
      <c r="H2721">
        <v>12</v>
      </c>
      <c r="I2721">
        <v>26</v>
      </c>
      <c r="J2721" t="s">
        <v>421</v>
      </c>
    </row>
    <row r="2722" spans="1:10" x14ac:dyDescent="0.2">
      <c r="A2722" s="2">
        <v>44192</v>
      </c>
      <c r="B2722">
        <v>28</v>
      </c>
      <c r="C2722">
        <v>54.64</v>
      </c>
      <c r="D2722">
        <v>54.69</v>
      </c>
      <c r="E2722">
        <v>34.54</v>
      </c>
      <c r="F2722" t="s">
        <v>763</v>
      </c>
      <c r="G2722">
        <v>2020</v>
      </c>
      <c r="H2722">
        <v>12</v>
      </c>
      <c r="I2722">
        <v>27</v>
      </c>
      <c r="J2722" t="s">
        <v>422</v>
      </c>
    </row>
    <row r="2723" spans="1:10" x14ac:dyDescent="0.2">
      <c r="A2723" s="2">
        <v>44193</v>
      </c>
      <c r="B2723">
        <v>28</v>
      </c>
      <c r="C2723">
        <v>56.71</v>
      </c>
      <c r="D2723">
        <v>58.54</v>
      </c>
      <c r="E2723">
        <v>50.05</v>
      </c>
      <c r="F2723" t="s">
        <v>763</v>
      </c>
      <c r="G2723">
        <v>2020</v>
      </c>
      <c r="H2723">
        <v>12</v>
      </c>
      <c r="I2723">
        <v>28</v>
      </c>
      <c r="J2723" t="s">
        <v>423</v>
      </c>
    </row>
    <row r="2724" spans="1:10" x14ac:dyDescent="0.2">
      <c r="A2724" s="2">
        <v>44194</v>
      </c>
      <c r="B2724">
        <v>26</v>
      </c>
      <c r="C2724">
        <v>55.4</v>
      </c>
      <c r="D2724">
        <v>55.63</v>
      </c>
      <c r="E2724">
        <v>40.79</v>
      </c>
      <c r="F2724" t="s">
        <v>763</v>
      </c>
      <c r="G2724">
        <v>2020</v>
      </c>
      <c r="H2724">
        <v>12</v>
      </c>
      <c r="I2724">
        <v>29</v>
      </c>
      <c r="J2724" t="s">
        <v>424</v>
      </c>
    </row>
    <row r="2725" spans="1:10" x14ac:dyDescent="0.2">
      <c r="A2725" s="2">
        <v>44197</v>
      </c>
      <c r="B2725">
        <v>7</v>
      </c>
      <c r="C2725">
        <v>49.59</v>
      </c>
      <c r="D2725">
        <v>58.74</v>
      </c>
      <c r="E2725">
        <v>48.4</v>
      </c>
      <c r="F2725" t="s">
        <v>764</v>
      </c>
      <c r="G2725">
        <v>2021</v>
      </c>
      <c r="H2725">
        <v>1</v>
      </c>
      <c r="I2725">
        <v>1</v>
      </c>
      <c r="J2725" t="s">
        <v>11</v>
      </c>
    </row>
    <row r="2726" spans="1:10" x14ac:dyDescent="0.2">
      <c r="A2726" s="2">
        <v>44198</v>
      </c>
      <c r="B2726">
        <v>4</v>
      </c>
      <c r="C2726">
        <v>46.62</v>
      </c>
      <c r="D2726">
        <v>51.77</v>
      </c>
      <c r="E2726">
        <v>41.89</v>
      </c>
      <c r="F2726" t="s">
        <v>764</v>
      </c>
      <c r="G2726">
        <v>2021</v>
      </c>
      <c r="H2726">
        <v>1</v>
      </c>
      <c r="I2726">
        <v>2</v>
      </c>
      <c r="J2726" t="s">
        <v>12</v>
      </c>
    </row>
    <row r="2727" spans="1:10" x14ac:dyDescent="0.2">
      <c r="A2727" s="2">
        <v>44199</v>
      </c>
      <c r="B2727">
        <v>22</v>
      </c>
      <c r="C2727">
        <v>54.83</v>
      </c>
      <c r="D2727">
        <v>55.1</v>
      </c>
      <c r="E2727">
        <v>42.97</v>
      </c>
      <c r="F2727" t="s">
        <v>764</v>
      </c>
      <c r="G2727">
        <v>2021</v>
      </c>
      <c r="H2727">
        <v>1</v>
      </c>
      <c r="I2727">
        <v>3</v>
      </c>
      <c r="J2727" t="s">
        <v>13</v>
      </c>
    </row>
    <row r="2728" spans="1:10" x14ac:dyDescent="0.2">
      <c r="A2728" s="2">
        <v>44200</v>
      </c>
      <c r="B2728">
        <v>17</v>
      </c>
      <c r="C2728">
        <v>53.59</v>
      </c>
      <c r="D2728">
        <v>54.82</v>
      </c>
      <c r="E2728">
        <v>41.23</v>
      </c>
      <c r="F2728" t="s">
        <v>764</v>
      </c>
      <c r="G2728">
        <v>2021</v>
      </c>
      <c r="H2728">
        <v>1</v>
      </c>
      <c r="I2728">
        <v>4</v>
      </c>
      <c r="J2728" t="s">
        <v>14</v>
      </c>
    </row>
    <row r="2729" spans="1:10" x14ac:dyDescent="0.2">
      <c r="A2729" s="2">
        <v>44201</v>
      </c>
      <c r="B2729">
        <v>10</v>
      </c>
      <c r="C2729">
        <v>52.08</v>
      </c>
      <c r="D2729">
        <v>52.2</v>
      </c>
      <c r="E2729">
        <v>36.67</v>
      </c>
      <c r="F2729" t="s">
        <v>764</v>
      </c>
      <c r="G2729">
        <v>2021</v>
      </c>
      <c r="H2729">
        <v>1</v>
      </c>
      <c r="I2729">
        <v>5</v>
      </c>
      <c r="J2729" t="s">
        <v>15</v>
      </c>
    </row>
    <row r="2730" spans="1:10" x14ac:dyDescent="0.2">
      <c r="A2730" s="2">
        <v>44202</v>
      </c>
      <c r="B2730">
        <v>5</v>
      </c>
      <c r="C2730">
        <v>49.38</v>
      </c>
      <c r="D2730">
        <v>50.61</v>
      </c>
      <c r="E2730">
        <v>37.409999999999997</v>
      </c>
      <c r="F2730" t="s">
        <v>764</v>
      </c>
      <c r="G2730">
        <v>2021</v>
      </c>
      <c r="H2730">
        <v>1</v>
      </c>
      <c r="I2730">
        <v>6</v>
      </c>
      <c r="J2730" t="s">
        <v>16</v>
      </c>
    </row>
    <row r="2731" spans="1:10" x14ac:dyDescent="0.2">
      <c r="A2731" s="2">
        <v>44203</v>
      </c>
      <c r="B2731">
        <v>3</v>
      </c>
      <c r="C2731">
        <v>45.31</v>
      </c>
      <c r="D2731">
        <v>48.94</v>
      </c>
      <c r="E2731">
        <v>40.869999999999997</v>
      </c>
      <c r="F2731" t="s">
        <v>764</v>
      </c>
      <c r="G2731">
        <v>2021</v>
      </c>
      <c r="H2731">
        <v>1</v>
      </c>
      <c r="I2731">
        <v>7</v>
      </c>
      <c r="J2731" t="s">
        <v>17</v>
      </c>
    </row>
    <row r="2732" spans="1:10" x14ac:dyDescent="0.2">
      <c r="A2732" s="2">
        <v>44204</v>
      </c>
      <c r="B2732">
        <v>24</v>
      </c>
      <c r="C2732">
        <v>56.87</v>
      </c>
      <c r="D2732">
        <v>57.67</v>
      </c>
      <c r="E2732">
        <v>46.07</v>
      </c>
      <c r="F2732" t="s">
        <v>765</v>
      </c>
      <c r="G2732">
        <v>2021</v>
      </c>
      <c r="H2732">
        <v>1</v>
      </c>
      <c r="I2732">
        <v>8</v>
      </c>
      <c r="J2732" t="s">
        <v>19</v>
      </c>
    </row>
    <row r="2733" spans="1:10" x14ac:dyDescent="0.2">
      <c r="A2733" s="2">
        <v>44205</v>
      </c>
      <c r="B2733">
        <v>2</v>
      </c>
      <c r="C2733">
        <v>40.42</v>
      </c>
      <c r="D2733">
        <v>47.58</v>
      </c>
      <c r="E2733">
        <v>43.29</v>
      </c>
      <c r="F2733" t="s">
        <v>765</v>
      </c>
      <c r="G2733">
        <v>2021</v>
      </c>
      <c r="H2733">
        <v>1</v>
      </c>
      <c r="I2733">
        <v>9</v>
      </c>
      <c r="J2733" t="s">
        <v>20</v>
      </c>
    </row>
    <row r="2734" spans="1:10" x14ac:dyDescent="0.2">
      <c r="A2734" s="2">
        <v>44206</v>
      </c>
      <c r="B2734">
        <v>19</v>
      </c>
      <c r="C2734">
        <v>56.21</v>
      </c>
      <c r="D2734">
        <v>56.81</v>
      </c>
      <c r="E2734">
        <v>42.02</v>
      </c>
      <c r="F2734" t="s">
        <v>765</v>
      </c>
      <c r="G2734">
        <v>2021</v>
      </c>
      <c r="H2734">
        <v>1</v>
      </c>
      <c r="I2734">
        <v>10</v>
      </c>
      <c r="J2734" t="s">
        <v>21</v>
      </c>
    </row>
    <row r="2735" spans="1:10" x14ac:dyDescent="0.2">
      <c r="A2735" s="2">
        <v>44207</v>
      </c>
      <c r="B2735">
        <v>7</v>
      </c>
      <c r="C2735">
        <v>51.32</v>
      </c>
      <c r="D2735">
        <v>54.85</v>
      </c>
      <c r="E2735">
        <v>48.98</v>
      </c>
      <c r="F2735" t="s">
        <v>765</v>
      </c>
      <c r="G2735">
        <v>2021</v>
      </c>
      <c r="H2735">
        <v>1</v>
      </c>
      <c r="I2735">
        <v>11</v>
      </c>
      <c r="J2735" t="s">
        <v>22</v>
      </c>
    </row>
    <row r="2736" spans="1:10" x14ac:dyDescent="0.2">
      <c r="A2736" s="2">
        <v>44208</v>
      </c>
      <c r="B2736">
        <v>4</v>
      </c>
      <c r="C2736">
        <v>45.41</v>
      </c>
      <c r="D2736">
        <v>50.6</v>
      </c>
      <c r="E2736">
        <v>48.16</v>
      </c>
      <c r="F2736" t="s">
        <v>765</v>
      </c>
      <c r="G2736">
        <v>2021</v>
      </c>
      <c r="H2736">
        <v>1</v>
      </c>
      <c r="I2736">
        <v>12</v>
      </c>
      <c r="J2736" t="s">
        <v>23</v>
      </c>
    </row>
    <row r="2737" spans="1:10" x14ac:dyDescent="0.2">
      <c r="A2737" s="2">
        <v>44209</v>
      </c>
      <c r="B2737">
        <v>5</v>
      </c>
      <c r="C2737">
        <v>47.01</v>
      </c>
      <c r="D2737">
        <v>52.21</v>
      </c>
      <c r="E2737">
        <v>49.26</v>
      </c>
      <c r="F2737" t="s">
        <v>765</v>
      </c>
      <c r="G2737">
        <v>2021</v>
      </c>
      <c r="H2737">
        <v>1</v>
      </c>
      <c r="I2737">
        <v>13</v>
      </c>
      <c r="J2737" t="s">
        <v>24</v>
      </c>
    </row>
    <row r="2738" spans="1:10" x14ac:dyDescent="0.2">
      <c r="A2738" s="2">
        <v>44210</v>
      </c>
      <c r="B2738">
        <v>7</v>
      </c>
      <c r="C2738">
        <v>49.22</v>
      </c>
      <c r="D2738">
        <v>52.31</v>
      </c>
      <c r="E2738">
        <v>48.99</v>
      </c>
      <c r="F2738" t="s">
        <v>765</v>
      </c>
      <c r="G2738">
        <v>2021</v>
      </c>
      <c r="H2738">
        <v>1</v>
      </c>
      <c r="I2738">
        <v>14</v>
      </c>
      <c r="J2738" t="s">
        <v>25</v>
      </c>
    </row>
    <row r="2739" spans="1:10" x14ac:dyDescent="0.2">
      <c r="A2739" s="2">
        <v>44211</v>
      </c>
      <c r="B2739">
        <v>12</v>
      </c>
      <c r="C2739">
        <v>53.58</v>
      </c>
      <c r="D2739">
        <v>56.19</v>
      </c>
      <c r="E2739">
        <v>52.74</v>
      </c>
      <c r="F2739" t="s">
        <v>766</v>
      </c>
      <c r="G2739">
        <v>2021</v>
      </c>
      <c r="H2739">
        <v>1</v>
      </c>
      <c r="I2739">
        <v>15</v>
      </c>
      <c r="J2739" t="s">
        <v>27</v>
      </c>
    </row>
    <row r="2740" spans="1:10" x14ac:dyDescent="0.2">
      <c r="A2740" s="2">
        <v>44212</v>
      </c>
      <c r="B2740">
        <v>3</v>
      </c>
      <c r="C2740">
        <v>46.22</v>
      </c>
      <c r="D2740">
        <v>51</v>
      </c>
      <c r="E2740">
        <v>49.24</v>
      </c>
      <c r="F2740" t="s">
        <v>766</v>
      </c>
      <c r="G2740">
        <v>2021</v>
      </c>
      <c r="H2740">
        <v>1</v>
      </c>
      <c r="I2740">
        <v>16</v>
      </c>
      <c r="J2740" t="s">
        <v>28</v>
      </c>
    </row>
    <row r="2741" spans="1:10" x14ac:dyDescent="0.2">
      <c r="A2741" s="2">
        <v>44213</v>
      </c>
      <c r="B2741">
        <v>2</v>
      </c>
      <c r="C2741">
        <v>47.27</v>
      </c>
      <c r="D2741">
        <v>47.47</v>
      </c>
      <c r="E2741">
        <v>33.97</v>
      </c>
      <c r="F2741" t="s">
        <v>766</v>
      </c>
      <c r="G2741">
        <v>2021</v>
      </c>
      <c r="H2741">
        <v>1</v>
      </c>
      <c r="I2741">
        <v>17</v>
      </c>
      <c r="J2741" t="s">
        <v>29</v>
      </c>
    </row>
    <row r="2742" spans="1:10" x14ac:dyDescent="0.2">
      <c r="A2742" s="2">
        <v>44214</v>
      </c>
      <c r="B2742">
        <v>3</v>
      </c>
      <c r="C2742">
        <v>49.38</v>
      </c>
      <c r="D2742">
        <v>51.76</v>
      </c>
      <c r="E2742">
        <v>46.54</v>
      </c>
      <c r="F2742" t="s">
        <v>766</v>
      </c>
      <c r="G2742">
        <v>2021</v>
      </c>
      <c r="H2742">
        <v>1</v>
      </c>
      <c r="I2742">
        <v>18</v>
      </c>
      <c r="J2742" t="s">
        <v>30</v>
      </c>
    </row>
    <row r="2743" spans="1:10" x14ac:dyDescent="0.2">
      <c r="A2743" s="2">
        <v>44215</v>
      </c>
      <c r="B2743">
        <v>15</v>
      </c>
      <c r="C2743">
        <v>59.66</v>
      </c>
      <c r="D2743">
        <v>60.06</v>
      </c>
      <c r="E2743">
        <v>49.24</v>
      </c>
      <c r="F2743" t="s">
        <v>766</v>
      </c>
      <c r="G2743">
        <v>2021</v>
      </c>
      <c r="H2743">
        <v>1</v>
      </c>
      <c r="I2743">
        <v>19</v>
      </c>
      <c r="J2743" t="s">
        <v>31</v>
      </c>
    </row>
    <row r="2744" spans="1:10" x14ac:dyDescent="0.2">
      <c r="A2744" s="2">
        <v>44216</v>
      </c>
      <c r="B2744">
        <v>3</v>
      </c>
      <c r="C2744">
        <v>47.42</v>
      </c>
      <c r="D2744">
        <v>50.17</v>
      </c>
      <c r="E2744">
        <v>44.69</v>
      </c>
      <c r="F2744" t="s">
        <v>766</v>
      </c>
      <c r="G2744">
        <v>2021</v>
      </c>
      <c r="H2744">
        <v>1</v>
      </c>
      <c r="I2744">
        <v>20</v>
      </c>
      <c r="J2744" t="s">
        <v>32</v>
      </c>
    </row>
    <row r="2745" spans="1:10" x14ac:dyDescent="0.2">
      <c r="A2745" s="2">
        <v>44217</v>
      </c>
      <c r="B2745">
        <v>5</v>
      </c>
      <c r="C2745">
        <v>49.35</v>
      </c>
      <c r="D2745">
        <v>50.28</v>
      </c>
      <c r="E2745">
        <v>43.1</v>
      </c>
      <c r="F2745" t="s">
        <v>766</v>
      </c>
      <c r="G2745">
        <v>2021</v>
      </c>
      <c r="H2745">
        <v>1</v>
      </c>
      <c r="I2745">
        <v>21</v>
      </c>
      <c r="J2745" t="s">
        <v>33</v>
      </c>
    </row>
    <row r="2746" spans="1:10" x14ac:dyDescent="0.2">
      <c r="A2746" s="2">
        <v>44218</v>
      </c>
      <c r="B2746">
        <v>13</v>
      </c>
      <c r="C2746">
        <v>53.72</v>
      </c>
      <c r="D2746">
        <v>54.28</v>
      </c>
      <c r="E2746">
        <v>45.13</v>
      </c>
      <c r="F2746" t="s">
        <v>767</v>
      </c>
      <c r="G2746">
        <v>2021</v>
      </c>
      <c r="H2746">
        <v>1</v>
      </c>
      <c r="I2746">
        <v>22</v>
      </c>
      <c r="J2746" t="s">
        <v>35</v>
      </c>
    </row>
    <row r="2747" spans="1:10" x14ac:dyDescent="0.2">
      <c r="A2747" s="2">
        <v>44219</v>
      </c>
      <c r="F2747" t="s">
        <v>767</v>
      </c>
      <c r="G2747">
        <v>2021</v>
      </c>
      <c r="H2747">
        <v>1</v>
      </c>
      <c r="I2747">
        <v>23</v>
      </c>
      <c r="J2747" t="s">
        <v>36</v>
      </c>
    </row>
    <row r="2748" spans="1:10" x14ac:dyDescent="0.2">
      <c r="A2748" s="2">
        <v>44220</v>
      </c>
      <c r="F2748" t="s">
        <v>767</v>
      </c>
      <c r="G2748">
        <v>2021</v>
      </c>
      <c r="H2748">
        <v>1</v>
      </c>
      <c r="I2748">
        <v>24</v>
      </c>
      <c r="J2748" t="s">
        <v>37</v>
      </c>
    </row>
    <row r="2749" spans="1:10" x14ac:dyDescent="0.2">
      <c r="A2749" s="2">
        <v>44221</v>
      </c>
      <c r="F2749" t="s">
        <v>767</v>
      </c>
      <c r="G2749">
        <v>2021</v>
      </c>
      <c r="H2749">
        <v>1</v>
      </c>
      <c r="I2749">
        <v>25</v>
      </c>
      <c r="J2749" t="s">
        <v>38</v>
      </c>
    </row>
    <row r="2750" spans="1:10" x14ac:dyDescent="0.2">
      <c r="A2750" s="2">
        <v>44222</v>
      </c>
      <c r="F2750" t="s">
        <v>767</v>
      </c>
      <c r="G2750">
        <v>2021</v>
      </c>
      <c r="H2750">
        <v>1</v>
      </c>
      <c r="I2750">
        <v>26</v>
      </c>
      <c r="J2750" t="s">
        <v>39</v>
      </c>
    </row>
    <row r="2751" spans="1:10" x14ac:dyDescent="0.2">
      <c r="A2751" s="2">
        <v>44223</v>
      </c>
      <c r="F2751" t="s">
        <v>767</v>
      </c>
      <c r="G2751">
        <v>2021</v>
      </c>
      <c r="H2751">
        <v>1</v>
      </c>
      <c r="I2751">
        <v>27</v>
      </c>
      <c r="J2751" t="s">
        <v>40</v>
      </c>
    </row>
    <row r="2752" spans="1:10" x14ac:dyDescent="0.2">
      <c r="A2752" s="2">
        <v>44224</v>
      </c>
      <c r="F2752" t="s">
        <v>767</v>
      </c>
      <c r="G2752">
        <v>2021</v>
      </c>
      <c r="H2752">
        <v>1</v>
      </c>
      <c r="I2752">
        <v>28</v>
      </c>
      <c r="J2752" t="s">
        <v>41</v>
      </c>
    </row>
    <row r="2753" spans="1:10" x14ac:dyDescent="0.2">
      <c r="A2753" s="2">
        <v>44225</v>
      </c>
      <c r="F2753" t="s">
        <v>768</v>
      </c>
      <c r="G2753">
        <v>2021</v>
      </c>
      <c r="H2753">
        <v>1</v>
      </c>
      <c r="I2753">
        <v>29</v>
      </c>
      <c r="J2753" t="s">
        <v>43</v>
      </c>
    </row>
    <row r="2754" spans="1:10" x14ac:dyDescent="0.2">
      <c r="A2754" s="2">
        <v>44226</v>
      </c>
      <c r="F2754" t="s">
        <v>768</v>
      </c>
      <c r="G2754">
        <v>2021</v>
      </c>
      <c r="H2754">
        <v>1</v>
      </c>
      <c r="I2754">
        <v>30</v>
      </c>
      <c r="J2754" t="s">
        <v>44</v>
      </c>
    </row>
    <row r="2755" spans="1:10" x14ac:dyDescent="0.2">
      <c r="A2755" s="2">
        <v>44227</v>
      </c>
      <c r="F2755" t="s">
        <v>768</v>
      </c>
      <c r="G2755">
        <v>2021</v>
      </c>
      <c r="H2755">
        <v>1</v>
      </c>
      <c r="I2755">
        <v>31</v>
      </c>
      <c r="J2755" t="s">
        <v>45</v>
      </c>
    </row>
    <row r="2756" spans="1:10" x14ac:dyDescent="0.2">
      <c r="A2756" s="2">
        <v>44228</v>
      </c>
      <c r="F2756" t="s">
        <v>768</v>
      </c>
      <c r="G2756">
        <v>2021</v>
      </c>
      <c r="H2756">
        <v>2</v>
      </c>
      <c r="I2756">
        <v>1</v>
      </c>
      <c r="J2756" t="s">
        <v>46</v>
      </c>
    </row>
    <row r="2757" spans="1:10" x14ac:dyDescent="0.2">
      <c r="A2757" s="2">
        <v>44229</v>
      </c>
      <c r="B2757">
        <v>5</v>
      </c>
      <c r="C2757">
        <v>58.76</v>
      </c>
      <c r="D2757">
        <v>58.83</v>
      </c>
      <c r="E2757">
        <v>40.840000000000003</v>
      </c>
      <c r="F2757" t="s">
        <v>768</v>
      </c>
      <c r="G2757">
        <v>2021</v>
      </c>
      <c r="H2757">
        <v>2</v>
      </c>
      <c r="I2757">
        <v>2</v>
      </c>
      <c r="J2757" t="s">
        <v>47</v>
      </c>
    </row>
    <row r="2758" spans="1:10" x14ac:dyDescent="0.2">
      <c r="A2758" s="2">
        <v>44230</v>
      </c>
      <c r="B2758">
        <v>3</v>
      </c>
      <c r="C2758">
        <v>49.55</v>
      </c>
      <c r="D2758">
        <v>50.49</v>
      </c>
      <c r="E2758">
        <v>43.38</v>
      </c>
      <c r="F2758" t="s">
        <v>768</v>
      </c>
      <c r="G2758">
        <v>2021</v>
      </c>
      <c r="H2758">
        <v>2</v>
      </c>
      <c r="I2758">
        <v>3</v>
      </c>
      <c r="J2758" t="s">
        <v>48</v>
      </c>
    </row>
    <row r="2759" spans="1:10" x14ac:dyDescent="0.2">
      <c r="A2759" s="2">
        <v>44231</v>
      </c>
      <c r="B2759">
        <v>4</v>
      </c>
      <c r="C2759">
        <v>47.9</v>
      </c>
      <c r="D2759">
        <v>49.59</v>
      </c>
      <c r="E2759">
        <v>44.66</v>
      </c>
      <c r="F2759" t="s">
        <v>768</v>
      </c>
      <c r="G2759">
        <v>2021</v>
      </c>
      <c r="H2759">
        <v>2</v>
      </c>
      <c r="I2759">
        <v>4</v>
      </c>
      <c r="J2759" t="s">
        <v>49</v>
      </c>
    </row>
    <row r="2760" spans="1:10" x14ac:dyDescent="0.2">
      <c r="A2760" s="2">
        <v>44232</v>
      </c>
      <c r="B2760">
        <v>16</v>
      </c>
      <c r="C2760">
        <v>54.32</v>
      </c>
      <c r="D2760">
        <v>54.36</v>
      </c>
      <c r="E2760">
        <v>33.86</v>
      </c>
      <c r="F2760" t="s">
        <v>769</v>
      </c>
      <c r="G2760">
        <v>2021</v>
      </c>
      <c r="H2760">
        <v>2</v>
      </c>
      <c r="I2760">
        <v>5</v>
      </c>
      <c r="J2760" t="s">
        <v>51</v>
      </c>
    </row>
    <row r="2761" spans="1:10" x14ac:dyDescent="0.2">
      <c r="A2761" s="2">
        <v>44233</v>
      </c>
      <c r="B2761">
        <v>4</v>
      </c>
      <c r="C2761">
        <v>45.21</v>
      </c>
      <c r="D2761">
        <v>46.81</v>
      </c>
      <c r="E2761">
        <v>40.380000000000003</v>
      </c>
      <c r="F2761" t="s">
        <v>769</v>
      </c>
      <c r="G2761">
        <v>2021</v>
      </c>
      <c r="H2761">
        <v>2</v>
      </c>
      <c r="I2761">
        <v>6</v>
      </c>
      <c r="J2761" t="s">
        <v>52</v>
      </c>
    </row>
    <row r="2762" spans="1:10" x14ac:dyDescent="0.2">
      <c r="A2762" s="2">
        <v>44234</v>
      </c>
      <c r="B2762">
        <v>7</v>
      </c>
      <c r="C2762">
        <v>50.42</v>
      </c>
      <c r="D2762">
        <v>50.5</v>
      </c>
      <c r="E2762">
        <v>33.39</v>
      </c>
      <c r="F2762" t="s">
        <v>769</v>
      </c>
      <c r="G2762">
        <v>2021</v>
      </c>
      <c r="H2762">
        <v>2</v>
      </c>
      <c r="I2762">
        <v>7</v>
      </c>
      <c r="J2762" t="s">
        <v>53</v>
      </c>
    </row>
    <row r="2763" spans="1:10" x14ac:dyDescent="0.2">
      <c r="A2763" s="2">
        <v>44235</v>
      </c>
      <c r="B2763">
        <v>4</v>
      </c>
      <c r="C2763">
        <v>50.1</v>
      </c>
      <c r="D2763">
        <v>50.57</v>
      </c>
      <c r="E2763">
        <v>40.659999999999997</v>
      </c>
      <c r="F2763" t="s">
        <v>769</v>
      </c>
      <c r="G2763">
        <v>2021</v>
      </c>
      <c r="H2763">
        <v>2</v>
      </c>
      <c r="I2763">
        <v>8</v>
      </c>
      <c r="J2763" t="s">
        <v>54</v>
      </c>
    </row>
    <row r="2764" spans="1:10" x14ac:dyDescent="0.2">
      <c r="A2764" s="2">
        <v>44236</v>
      </c>
      <c r="B2764">
        <v>1</v>
      </c>
      <c r="C2764">
        <v>41.33</v>
      </c>
      <c r="D2764">
        <v>43.4</v>
      </c>
      <c r="E2764">
        <v>39.19</v>
      </c>
      <c r="F2764" t="s">
        <v>769</v>
      </c>
      <c r="G2764">
        <v>2021</v>
      </c>
      <c r="H2764">
        <v>2</v>
      </c>
      <c r="I2764">
        <v>9</v>
      </c>
      <c r="J2764" t="s">
        <v>55</v>
      </c>
    </row>
    <row r="2765" spans="1:10" x14ac:dyDescent="0.2">
      <c r="A2765" s="2">
        <v>44237</v>
      </c>
      <c r="B2765">
        <v>8</v>
      </c>
      <c r="C2765">
        <v>53.22</v>
      </c>
      <c r="D2765">
        <v>53.76</v>
      </c>
      <c r="E2765">
        <v>44.46</v>
      </c>
      <c r="F2765" t="s">
        <v>769</v>
      </c>
      <c r="G2765">
        <v>2021</v>
      </c>
      <c r="H2765">
        <v>2</v>
      </c>
      <c r="I2765">
        <v>10</v>
      </c>
      <c r="J2765" t="s">
        <v>56</v>
      </c>
    </row>
    <row r="2766" spans="1:10" x14ac:dyDescent="0.2">
      <c r="A2766" s="2">
        <v>44238</v>
      </c>
      <c r="B2766">
        <v>10</v>
      </c>
      <c r="C2766">
        <v>57.89</v>
      </c>
      <c r="D2766">
        <v>58.11</v>
      </c>
      <c r="E2766">
        <v>45.02</v>
      </c>
      <c r="F2766" t="s">
        <v>769</v>
      </c>
      <c r="G2766">
        <v>2021</v>
      </c>
      <c r="H2766">
        <v>2</v>
      </c>
      <c r="I2766">
        <v>11</v>
      </c>
      <c r="J2766" t="s">
        <v>57</v>
      </c>
    </row>
    <row r="2767" spans="1:10" x14ac:dyDescent="0.2">
      <c r="A2767" s="2">
        <v>44239</v>
      </c>
      <c r="B2767">
        <v>20</v>
      </c>
      <c r="C2767">
        <v>54.73</v>
      </c>
      <c r="D2767">
        <v>56.66</v>
      </c>
      <c r="E2767">
        <v>52.2</v>
      </c>
      <c r="F2767" t="s">
        <v>770</v>
      </c>
      <c r="G2767">
        <v>2021</v>
      </c>
      <c r="H2767">
        <v>2</v>
      </c>
      <c r="I2767">
        <v>12</v>
      </c>
      <c r="J2767" t="s">
        <v>59</v>
      </c>
    </row>
    <row r="2768" spans="1:10" x14ac:dyDescent="0.2">
      <c r="A2768" s="2">
        <v>44240</v>
      </c>
      <c r="B2768">
        <v>8</v>
      </c>
      <c r="C2768">
        <v>48.22</v>
      </c>
      <c r="D2768">
        <v>49.7</v>
      </c>
      <c r="E2768">
        <v>37.26</v>
      </c>
      <c r="F2768" t="s">
        <v>770</v>
      </c>
      <c r="G2768">
        <v>2021</v>
      </c>
      <c r="H2768">
        <v>2</v>
      </c>
      <c r="I2768">
        <v>13</v>
      </c>
      <c r="J2768" t="s">
        <v>60</v>
      </c>
    </row>
    <row r="2769" spans="1:10" x14ac:dyDescent="0.2">
      <c r="A2769" s="2">
        <v>44241</v>
      </c>
      <c r="B2769">
        <v>10</v>
      </c>
      <c r="C2769">
        <v>51.9</v>
      </c>
      <c r="D2769">
        <v>52.21</v>
      </c>
      <c r="E2769">
        <v>40.549999999999997</v>
      </c>
      <c r="F2769" t="s">
        <v>770</v>
      </c>
      <c r="G2769">
        <v>2021</v>
      </c>
      <c r="H2769">
        <v>2</v>
      </c>
      <c r="I2769">
        <v>14</v>
      </c>
      <c r="J2769" t="s">
        <v>61</v>
      </c>
    </row>
    <row r="2770" spans="1:10" x14ac:dyDescent="0.2">
      <c r="A2770" s="2">
        <v>44242</v>
      </c>
      <c r="B2770">
        <v>6</v>
      </c>
      <c r="C2770">
        <v>48.39</v>
      </c>
      <c r="D2770">
        <v>49.56</v>
      </c>
      <c r="E2770">
        <v>41.78</v>
      </c>
      <c r="F2770" t="s">
        <v>770</v>
      </c>
      <c r="G2770">
        <v>2021</v>
      </c>
      <c r="H2770">
        <v>2</v>
      </c>
      <c r="I2770">
        <v>15</v>
      </c>
      <c r="J2770" t="s">
        <v>62</v>
      </c>
    </row>
    <row r="2771" spans="1:10" x14ac:dyDescent="0.2">
      <c r="A2771" s="2">
        <v>44243</v>
      </c>
      <c r="B2771">
        <v>2</v>
      </c>
      <c r="C2771">
        <v>42.29</v>
      </c>
      <c r="D2771">
        <v>48.35</v>
      </c>
      <c r="E2771">
        <v>47.11</v>
      </c>
      <c r="F2771" t="s">
        <v>770</v>
      </c>
      <c r="G2771">
        <v>2021</v>
      </c>
      <c r="H2771">
        <v>2</v>
      </c>
      <c r="I2771">
        <v>16</v>
      </c>
      <c r="J2771" t="s">
        <v>63</v>
      </c>
    </row>
    <row r="2772" spans="1:10" x14ac:dyDescent="0.2">
      <c r="A2772" s="2">
        <v>44244</v>
      </c>
      <c r="B2772">
        <v>16</v>
      </c>
      <c r="C2772">
        <v>52.47</v>
      </c>
      <c r="D2772">
        <v>52.8</v>
      </c>
      <c r="E2772">
        <v>41.49</v>
      </c>
      <c r="F2772" t="s">
        <v>770</v>
      </c>
      <c r="G2772">
        <v>2021</v>
      </c>
      <c r="H2772">
        <v>2</v>
      </c>
      <c r="I2772">
        <v>17</v>
      </c>
      <c r="J2772" t="s">
        <v>64</v>
      </c>
    </row>
    <row r="2773" spans="1:10" x14ac:dyDescent="0.2">
      <c r="A2773" s="2">
        <v>44245</v>
      </c>
      <c r="B2773">
        <v>6</v>
      </c>
      <c r="C2773">
        <v>47.3</v>
      </c>
      <c r="D2773">
        <v>48.71</v>
      </c>
      <c r="E2773">
        <v>43.14</v>
      </c>
      <c r="F2773" t="s">
        <v>770</v>
      </c>
      <c r="G2773">
        <v>2021</v>
      </c>
      <c r="H2773">
        <v>2</v>
      </c>
      <c r="I2773">
        <v>18</v>
      </c>
      <c r="J2773" t="s">
        <v>65</v>
      </c>
    </row>
    <row r="2774" spans="1:10" x14ac:dyDescent="0.2">
      <c r="A2774" s="2">
        <v>44246</v>
      </c>
      <c r="B2774">
        <v>12</v>
      </c>
      <c r="C2774">
        <v>52.67</v>
      </c>
      <c r="D2774">
        <v>52.82</v>
      </c>
      <c r="E2774">
        <v>37.9</v>
      </c>
      <c r="F2774" t="s">
        <v>771</v>
      </c>
      <c r="G2774">
        <v>2021</v>
      </c>
      <c r="H2774">
        <v>2</v>
      </c>
      <c r="I2774">
        <v>19</v>
      </c>
      <c r="J2774" t="s">
        <v>67</v>
      </c>
    </row>
    <row r="2775" spans="1:10" x14ac:dyDescent="0.2">
      <c r="A2775" s="2">
        <v>44247</v>
      </c>
      <c r="B2775">
        <v>4</v>
      </c>
      <c r="C2775">
        <v>44.25</v>
      </c>
      <c r="D2775">
        <v>47.09</v>
      </c>
      <c r="E2775">
        <v>42.52</v>
      </c>
      <c r="F2775" t="s">
        <v>771</v>
      </c>
      <c r="G2775">
        <v>2021</v>
      </c>
      <c r="H2775">
        <v>2</v>
      </c>
      <c r="I2775">
        <v>20</v>
      </c>
      <c r="J2775" t="s">
        <v>68</v>
      </c>
    </row>
    <row r="2776" spans="1:10" x14ac:dyDescent="0.2">
      <c r="A2776" s="2">
        <v>44248</v>
      </c>
      <c r="B2776">
        <v>0</v>
      </c>
      <c r="C2776">
        <v>0</v>
      </c>
      <c r="D2776">
        <v>39.04</v>
      </c>
      <c r="E2776">
        <v>39.04</v>
      </c>
      <c r="F2776" t="s">
        <v>771</v>
      </c>
      <c r="G2776">
        <v>2021</v>
      </c>
      <c r="H2776">
        <v>2</v>
      </c>
      <c r="I2776">
        <v>21</v>
      </c>
      <c r="J2776" t="s">
        <v>69</v>
      </c>
    </row>
    <row r="2777" spans="1:10" x14ac:dyDescent="0.2">
      <c r="A2777" s="2">
        <v>44249</v>
      </c>
      <c r="B2777">
        <v>7</v>
      </c>
      <c r="C2777">
        <v>50.36</v>
      </c>
      <c r="D2777">
        <v>58.31</v>
      </c>
      <c r="E2777">
        <v>48.76</v>
      </c>
      <c r="F2777" t="s">
        <v>771</v>
      </c>
      <c r="G2777">
        <v>2021</v>
      </c>
      <c r="H2777">
        <v>2</v>
      </c>
      <c r="I2777">
        <v>22</v>
      </c>
      <c r="J2777" t="s">
        <v>70</v>
      </c>
    </row>
    <row r="2778" spans="1:10" x14ac:dyDescent="0.2">
      <c r="A2778" s="2">
        <v>44250</v>
      </c>
      <c r="B2778">
        <v>3</v>
      </c>
      <c r="C2778">
        <v>47.7</v>
      </c>
      <c r="D2778">
        <v>48.97</v>
      </c>
      <c r="E2778">
        <v>43</v>
      </c>
      <c r="F2778" t="s">
        <v>771</v>
      </c>
      <c r="G2778">
        <v>2021</v>
      </c>
      <c r="H2778">
        <v>2</v>
      </c>
      <c r="I2778">
        <v>23</v>
      </c>
      <c r="J2778" t="s">
        <v>71</v>
      </c>
    </row>
    <row r="2779" spans="1:10" x14ac:dyDescent="0.2">
      <c r="A2779" s="2">
        <v>44251</v>
      </c>
      <c r="B2779">
        <v>12</v>
      </c>
      <c r="C2779">
        <v>52.53</v>
      </c>
      <c r="D2779">
        <v>53.4</v>
      </c>
      <c r="E2779">
        <v>44.18</v>
      </c>
      <c r="F2779" t="s">
        <v>771</v>
      </c>
      <c r="G2779">
        <v>2021</v>
      </c>
      <c r="H2779">
        <v>2</v>
      </c>
      <c r="I2779">
        <v>24</v>
      </c>
      <c r="J2779" t="s">
        <v>72</v>
      </c>
    </row>
    <row r="2780" spans="1:10" x14ac:dyDescent="0.2">
      <c r="A2780" s="2">
        <v>44252</v>
      </c>
      <c r="B2780">
        <v>13</v>
      </c>
      <c r="C2780">
        <v>50.77</v>
      </c>
      <c r="D2780">
        <v>51.52</v>
      </c>
      <c r="E2780">
        <v>43.52</v>
      </c>
      <c r="F2780" t="s">
        <v>771</v>
      </c>
      <c r="G2780">
        <v>2021</v>
      </c>
      <c r="H2780">
        <v>2</v>
      </c>
      <c r="I2780">
        <v>25</v>
      </c>
      <c r="J2780" t="s">
        <v>73</v>
      </c>
    </row>
    <row r="2781" spans="1:10" x14ac:dyDescent="0.2">
      <c r="A2781" s="2">
        <v>44253</v>
      </c>
      <c r="B2781">
        <v>1</v>
      </c>
      <c r="C2781">
        <v>41.03</v>
      </c>
      <c r="D2781">
        <v>42.97</v>
      </c>
      <c r="E2781">
        <v>38.520000000000003</v>
      </c>
      <c r="F2781" t="s">
        <v>772</v>
      </c>
      <c r="G2781">
        <v>2021</v>
      </c>
      <c r="H2781">
        <v>2</v>
      </c>
      <c r="I2781">
        <v>26</v>
      </c>
      <c r="J2781" t="s">
        <v>75</v>
      </c>
    </row>
    <row r="2782" spans="1:10" x14ac:dyDescent="0.2">
      <c r="A2782" s="2">
        <v>44254</v>
      </c>
      <c r="B2782">
        <v>7</v>
      </c>
      <c r="C2782">
        <v>48.09</v>
      </c>
      <c r="D2782">
        <v>48.97</v>
      </c>
      <c r="E2782">
        <v>39.33</v>
      </c>
      <c r="F2782" t="s">
        <v>772</v>
      </c>
      <c r="G2782">
        <v>2021</v>
      </c>
      <c r="H2782">
        <v>2</v>
      </c>
      <c r="I2782">
        <v>27</v>
      </c>
      <c r="J2782" t="s">
        <v>76</v>
      </c>
    </row>
    <row r="2783" spans="1:10" x14ac:dyDescent="0.2">
      <c r="A2783" s="2">
        <v>44255</v>
      </c>
      <c r="B2783">
        <v>3</v>
      </c>
      <c r="C2783">
        <v>49.26</v>
      </c>
      <c r="D2783">
        <v>49.4</v>
      </c>
      <c r="E2783">
        <v>34.5</v>
      </c>
      <c r="F2783" t="s">
        <v>772</v>
      </c>
      <c r="G2783">
        <v>2021</v>
      </c>
      <c r="H2783">
        <v>2</v>
      </c>
      <c r="I2783">
        <v>28</v>
      </c>
      <c r="J2783" t="s">
        <v>77</v>
      </c>
    </row>
    <row r="2784" spans="1:10" x14ac:dyDescent="0.2">
      <c r="A2784" s="2">
        <v>44256</v>
      </c>
      <c r="B2784">
        <v>13</v>
      </c>
      <c r="C2784">
        <v>52.21</v>
      </c>
      <c r="D2784">
        <v>52.21</v>
      </c>
      <c r="E2784">
        <v>0</v>
      </c>
      <c r="F2784" t="s">
        <v>772</v>
      </c>
      <c r="G2784">
        <v>2021</v>
      </c>
      <c r="H2784">
        <v>3</v>
      </c>
      <c r="I2784">
        <v>1</v>
      </c>
      <c r="J2784" t="s">
        <v>78</v>
      </c>
    </row>
    <row r="2785" spans="1:10" x14ac:dyDescent="0.2">
      <c r="A2785" s="2">
        <v>44257</v>
      </c>
      <c r="B2785">
        <v>8</v>
      </c>
      <c r="C2785">
        <v>45.52</v>
      </c>
      <c r="D2785">
        <v>48.67</v>
      </c>
      <c r="E2785">
        <v>44.6</v>
      </c>
      <c r="F2785" t="s">
        <v>772</v>
      </c>
      <c r="G2785">
        <v>2021</v>
      </c>
      <c r="H2785">
        <v>3</v>
      </c>
      <c r="I2785">
        <v>2</v>
      </c>
      <c r="J2785" t="s">
        <v>79</v>
      </c>
    </row>
    <row r="2786" spans="1:10" x14ac:dyDescent="0.2">
      <c r="A2786" s="2">
        <v>44258</v>
      </c>
      <c r="B2786">
        <v>12</v>
      </c>
      <c r="C2786">
        <v>43.75</v>
      </c>
      <c r="D2786">
        <v>47.24</v>
      </c>
      <c r="E2786">
        <v>43.9</v>
      </c>
      <c r="F2786" t="s">
        <v>772</v>
      </c>
      <c r="G2786">
        <v>2021</v>
      </c>
      <c r="H2786">
        <v>3</v>
      </c>
      <c r="I2786">
        <v>3</v>
      </c>
      <c r="J2786" t="s">
        <v>80</v>
      </c>
    </row>
    <row r="2787" spans="1:10" x14ac:dyDescent="0.2">
      <c r="A2787" s="2">
        <v>44259</v>
      </c>
      <c r="B2787">
        <v>9</v>
      </c>
      <c r="C2787">
        <v>46.51</v>
      </c>
      <c r="D2787">
        <v>55.9</v>
      </c>
      <c r="E2787">
        <v>55.37</v>
      </c>
      <c r="F2787" t="s">
        <v>772</v>
      </c>
      <c r="G2787">
        <v>2021</v>
      </c>
      <c r="H2787">
        <v>3</v>
      </c>
      <c r="I2787">
        <v>4</v>
      </c>
      <c r="J2787" t="s">
        <v>81</v>
      </c>
    </row>
    <row r="2788" spans="1:10" x14ac:dyDescent="0.2">
      <c r="A2788" s="2">
        <v>44260</v>
      </c>
      <c r="B2788">
        <v>15</v>
      </c>
      <c r="C2788">
        <v>53.37</v>
      </c>
      <c r="D2788">
        <v>53.49</v>
      </c>
      <c r="E2788">
        <v>37.76</v>
      </c>
      <c r="F2788" t="s">
        <v>773</v>
      </c>
      <c r="G2788">
        <v>2021</v>
      </c>
      <c r="H2788">
        <v>3</v>
      </c>
      <c r="I2788">
        <v>5</v>
      </c>
      <c r="J2788" t="s">
        <v>83</v>
      </c>
    </row>
    <row r="2789" spans="1:10" x14ac:dyDescent="0.2">
      <c r="A2789" s="2">
        <v>44261</v>
      </c>
      <c r="B2789">
        <v>15</v>
      </c>
      <c r="C2789">
        <v>51.69</v>
      </c>
      <c r="D2789">
        <v>51.95</v>
      </c>
      <c r="E2789">
        <v>36.54</v>
      </c>
      <c r="F2789" t="s">
        <v>773</v>
      </c>
      <c r="G2789">
        <v>2021</v>
      </c>
      <c r="H2789">
        <v>3</v>
      </c>
      <c r="I2789">
        <v>6</v>
      </c>
      <c r="J2789" t="s">
        <v>84</v>
      </c>
    </row>
    <row r="2790" spans="1:10" x14ac:dyDescent="0.2">
      <c r="A2790" s="2">
        <v>44262</v>
      </c>
      <c r="B2790">
        <v>8</v>
      </c>
      <c r="C2790">
        <v>50.06</v>
      </c>
      <c r="D2790">
        <v>50.06</v>
      </c>
      <c r="E2790">
        <v>0</v>
      </c>
      <c r="F2790" t="s">
        <v>773</v>
      </c>
      <c r="G2790">
        <v>2021</v>
      </c>
      <c r="H2790">
        <v>3</v>
      </c>
      <c r="I2790">
        <v>7</v>
      </c>
      <c r="J2790" t="s">
        <v>85</v>
      </c>
    </row>
    <row r="2791" spans="1:10" x14ac:dyDescent="0.2">
      <c r="A2791" s="2">
        <v>44263</v>
      </c>
      <c r="B2791">
        <v>15</v>
      </c>
      <c r="C2791">
        <v>53.09</v>
      </c>
      <c r="D2791">
        <v>53.88</v>
      </c>
      <c r="E2791">
        <v>46.08</v>
      </c>
      <c r="F2791" t="s">
        <v>773</v>
      </c>
      <c r="G2791">
        <v>2021</v>
      </c>
      <c r="H2791">
        <v>3</v>
      </c>
      <c r="I2791">
        <v>8</v>
      </c>
      <c r="J2791" t="s">
        <v>86</v>
      </c>
    </row>
    <row r="2792" spans="1:10" x14ac:dyDescent="0.2">
      <c r="A2792" s="2">
        <v>44264</v>
      </c>
      <c r="B2792">
        <v>2</v>
      </c>
      <c r="C2792">
        <v>47.1</v>
      </c>
      <c r="D2792">
        <v>52.72</v>
      </c>
      <c r="E2792">
        <v>51.33</v>
      </c>
      <c r="F2792" t="s">
        <v>773</v>
      </c>
      <c r="G2792">
        <v>2021</v>
      </c>
      <c r="H2792">
        <v>3</v>
      </c>
      <c r="I2792">
        <v>9</v>
      </c>
      <c r="J2792" t="s">
        <v>87</v>
      </c>
    </row>
    <row r="2793" spans="1:10" x14ac:dyDescent="0.2">
      <c r="A2793" s="2">
        <v>44265</v>
      </c>
      <c r="B2793">
        <v>4</v>
      </c>
      <c r="C2793">
        <v>43.15</v>
      </c>
      <c r="D2793">
        <v>50.83</v>
      </c>
      <c r="E2793">
        <v>46.27</v>
      </c>
      <c r="F2793" t="s">
        <v>773</v>
      </c>
      <c r="G2793">
        <v>2021</v>
      </c>
      <c r="H2793">
        <v>3</v>
      </c>
      <c r="I2793">
        <v>10</v>
      </c>
      <c r="J2793" t="s">
        <v>88</v>
      </c>
    </row>
    <row r="2794" spans="1:10" x14ac:dyDescent="0.2">
      <c r="A2794" s="2">
        <v>44266</v>
      </c>
      <c r="B2794">
        <v>3</v>
      </c>
      <c r="C2794">
        <v>41.87</v>
      </c>
      <c r="D2794">
        <v>47.08</v>
      </c>
      <c r="E2794">
        <v>45.52</v>
      </c>
      <c r="F2794" t="s">
        <v>773</v>
      </c>
      <c r="G2794">
        <v>2021</v>
      </c>
      <c r="H2794">
        <v>3</v>
      </c>
      <c r="I2794">
        <v>11</v>
      </c>
      <c r="J2794" t="s">
        <v>89</v>
      </c>
    </row>
    <row r="2795" spans="1:10" x14ac:dyDescent="0.2">
      <c r="A2795" s="2">
        <v>44267</v>
      </c>
      <c r="B2795">
        <v>8</v>
      </c>
      <c r="C2795">
        <v>51.88</v>
      </c>
      <c r="D2795">
        <v>53.18</v>
      </c>
      <c r="E2795">
        <v>47.33</v>
      </c>
      <c r="F2795" t="s">
        <v>774</v>
      </c>
      <c r="G2795">
        <v>2021</v>
      </c>
      <c r="H2795">
        <v>3</v>
      </c>
      <c r="I2795">
        <v>12</v>
      </c>
      <c r="J2795" t="s">
        <v>91</v>
      </c>
    </row>
    <row r="2796" spans="1:10" x14ac:dyDescent="0.2">
      <c r="A2796" s="2">
        <v>44268</v>
      </c>
      <c r="B2796">
        <v>8</v>
      </c>
      <c r="C2796">
        <v>47.08</v>
      </c>
      <c r="D2796">
        <v>47.66</v>
      </c>
      <c r="E2796">
        <v>38.6</v>
      </c>
      <c r="F2796" t="s">
        <v>774</v>
      </c>
      <c r="G2796">
        <v>2021</v>
      </c>
      <c r="H2796">
        <v>3</v>
      </c>
      <c r="I2796">
        <v>13</v>
      </c>
      <c r="J2796" t="s">
        <v>92</v>
      </c>
    </row>
    <row r="2797" spans="1:10" x14ac:dyDescent="0.2">
      <c r="A2797" s="2">
        <v>44269</v>
      </c>
      <c r="B2797">
        <v>19</v>
      </c>
      <c r="C2797">
        <v>52.65</v>
      </c>
      <c r="D2797">
        <v>55.26</v>
      </c>
      <c r="E2797">
        <v>51.82</v>
      </c>
      <c r="F2797" t="s">
        <v>774</v>
      </c>
      <c r="G2797">
        <v>2021</v>
      </c>
      <c r="H2797">
        <v>3</v>
      </c>
      <c r="I2797">
        <v>14</v>
      </c>
      <c r="J2797" t="s">
        <v>93</v>
      </c>
    </row>
    <row r="2798" spans="1:10" x14ac:dyDescent="0.2">
      <c r="A2798" s="2">
        <v>44270</v>
      </c>
      <c r="B2798">
        <v>9</v>
      </c>
      <c r="C2798">
        <v>61.04</v>
      </c>
      <c r="D2798">
        <v>61.11</v>
      </c>
      <c r="E2798">
        <v>42.75</v>
      </c>
      <c r="F2798" t="s">
        <v>774</v>
      </c>
      <c r="G2798">
        <v>2021</v>
      </c>
      <c r="H2798">
        <v>3</v>
      </c>
      <c r="I2798">
        <v>15</v>
      </c>
      <c r="J2798" t="s">
        <v>94</v>
      </c>
    </row>
    <row r="2799" spans="1:10" x14ac:dyDescent="0.2">
      <c r="A2799" s="2">
        <v>44271</v>
      </c>
      <c r="B2799">
        <v>13</v>
      </c>
      <c r="C2799">
        <v>48.51</v>
      </c>
      <c r="D2799">
        <v>52.57</v>
      </c>
      <c r="E2799">
        <v>50.21</v>
      </c>
      <c r="F2799" t="s">
        <v>774</v>
      </c>
      <c r="G2799">
        <v>2021</v>
      </c>
      <c r="H2799">
        <v>3</v>
      </c>
      <c r="I2799">
        <v>16</v>
      </c>
      <c r="J2799" t="s">
        <v>95</v>
      </c>
    </row>
    <row r="2800" spans="1:10" x14ac:dyDescent="0.2">
      <c r="A2800" s="2">
        <v>44272</v>
      </c>
      <c r="B2800">
        <v>13</v>
      </c>
      <c r="C2800">
        <v>50.22</v>
      </c>
      <c r="D2800">
        <v>52.56</v>
      </c>
      <c r="E2800">
        <v>48.77</v>
      </c>
      <c r="F2800" t="s">
        <v>774</v>
      </c>
      <c r="G2800">
        <v>2021</v>
      </c>
      <c r="H2800">
        <v>3</v>
      </c>
      <c r="I2800">
        <v>17</v>
      </c>
      <c r="J2800" t="s">
        <v>96</v>
      </c>
    </row>
    <row r="2801" spans="1:10" x14ac:dyDescent="0.2">
      <c r="A2801" s="2">
        <v>44273</v>
      </c>
      <c r="B2801">
        <v>18</v>
      </c>
      <c r="C2801">
        <v>50.46</v>
      </c>
      <c r="D2801">
        <v>51.34</v>
      </c>
      <c r="E2801">
        <v>44</v>
      </c>
      <c r="F2801" t="s">
        <v>774</v>
      </c>
      <c r="G2801">
        <v>2021</v>
      </c>
      <c r="H2801">
        <v>3</v>
      </c>
      <c r="I2801">
        <v>18</v>
      </c>
      <c r="J2801" t="s">
        <v>97</v>
      </c>
    </row>
    <row r="2802" spans="1:10" x14ac:dyDescent="0.2">
      <c r="A2802" s="2">
        <v>44274</v>
      </c>
      <c r="B2802">
        <v>15</v>
      </c>
      <c r="C2802">
        <v>52.01</v>
      </c>
      <c r="D2802">
        <v>53.16</v>
      </c>
      <c r="E2802">
        <v>46.84</v>
      </c>
      <c r="F2802" t="s">
        <v>775</v>
      </c>
      <c r="G2802">
        <v>2021</v>
      </c>
      <c r="H2802">
        <v>3</v>
      </c>
      <c r="I2802">
        <v>19</v>
      </c>
      <c r="J2802" t="s">
        <v>99</v>
      </c>
    </row>
    <row r="2803" spans="1:10" x14ac:dyDescent="0.2">
      <c r="A2803" s="2">
        <v>44275</v>
      </c>
      <c r="B2803">
        <v>9</v>
      </c>
      <c r="C2803">
        <v>47.21</v>
      </c>
      <c r="D2803">
        <v>47.91</v>
      </c>
      <c r="E2803">
        <v>39.64</v>
      </c>
      <c r="F2803" t="s">
        <v>775</v>
      </c>
      <c r="G2803">
        <v>2021</v>
      </c>
      <c r="H2803">
        <v>3</v>
      </c>
      <c r="I2803">
        <v>20</v>
      </c>
      <c r="J2803" t="s">
        <v>100</v>
      </c>
    </row>
    <row r="2804" spans="1:10" x14ac:dyDescent="0.2">
      <c r="A2804" s="2">
        <v>44276</v>
      </c>
      <c r="B2804">
        <v>11</v>
      </c>
      <c r="C2804">
        <v>49.69</v>
      </c>
      <c r="D2804">
        <v>50.81</v>
      </c>
      <c r="E2804">
        <v>44.35</v>
      </c>
      <c r="F2804" t="s">
        <v>775</v>
      </c>
      <c r="G2804">
        <v>2021</v>
      </c>
      <c r="H2804">
        <v>3</v>
      </c>
      <c r="I2804">
        <v>21</v>
      </c>
      <c r="J2804" t="s">
        <v>101</v>
      </c>
    </row>
    <row r="2805" spans="1:10" x14ac:dyDescent="0.2">
      <c r="A2805" s="2">
        <v>44277</v>
      </c>
      <c r="B2805">
        <v>17</v>
      </c>
      <c r="C2805">
        <v>49.84</v>
      </c>
      <c r="D2805">
        <v>49.92</v>
      </c>
      <c r="E2805">
        <v>32.47</v>
      </c>
      <c r="F2805" t="s">
        <v>775</v>
      </c>
      <c r="G2805">
        <v>2021</v>
      </c>
      <c r="H2805">
        <v>3</v>
      </c>
      <c r="I2805">
        <v>22</v>
      </c>
      <c r="J2805" t="s">
        <v>102</v>
      </c>
    </row>
    <row r="2806" spans="1:10" x14ac:dyDescent="0.2">
      <c r="A2806" s="2">
        <v>44278</v>
      </c>
      <c r="B2806">
        <v>11</v>
      </c>
      <c r="C2806">
        <v>49.37</v>
      </c>
      <c r="D2806">
        <v>50.23</v>
      </c>
      <c r="E2806">
        <v>38.619999999999997</v>
      </c>
      <c r="F2806" t="s">
        <v>775</v>
      </c>
      <c r="G2806">
        <v>2021</v>
      </c>
      <c r="H2806">
        <v>3</v>
      </c>
      <c r="I2806">
        <v>23</v>
      </c>
      <c r="J2806" t="s">
        <v>103</v>
      </c>
    </row>
    <row r="2807" spans="1:10" x14ac:dyDescent="0.2">
      <c r="A2807" s="2">
        <v>44279</v>
      </c>
      <c r="B2807">
        <v>12</v>
      </c>
      <c r="C2807">
        <v>49.28</v>
      </c>
      <c r="D2807">
        <v>50.11</v>
      </c>
      <c r="E2807">
        <v>42.52</v>
      </c>
      <c r="F2807" t="s">
        <v>775</v>
      </c>
      <c r="G2807">
        <v>2021</v>
      </c>
      <c r="H2807">
        <v>3</v>
      </c>
      <c r="I2807">
        <v>24</v>
      </c>
      <c r="J2807" t="s">
        <v>104</v>
      </c>
    </row>
    <row r="2808" spans="1:10" x14ac:dyDescent="0.2">
      <c r="A2808" s="2">
        <v>44280</v>
      </c>
      <c r="B2808">
        <v>9</v>
      </c>
      <c r="C2808">
        <v>50.46</v>
      </c>
      <c r="D2808">
        <v>51.79</v>
      </c>
      <c r="E2808">
        <v>45.01</v>
      </c>
      <c r="F2808" t="s">
        <v>775</v>
      </c>
      <c r="G2808">
        <v>2021</v>
      </c>
      <c r="H2808">
        <v>3</v>
      </c>
      <c r="I2808">
        <v>25</v>
      </c>
      <c r="J2808" t="s">
        <v>105</v>
      </c>
    </row>
    <row r="2809" spans="1:10" x14ac:dyDescent="0.2">
      <c r="A2809" s="2">
        <v>44281</v>
      </c>
      <c r="B2809">
        <v>22</v>
      </c>
      <c r="C2809">
        <v>54.4</v>
      </c>
      <c r="D2809">
        <v>54.5</v>
      </c>
      <c r="E2809">
        <v>38.28</v>
      </c>
      <c r="F2809" t="s">
        <v>776</v>
      </c>
      <c r="G2809">
        <v>2021</v>
      </c>
      <c r="H2809">
        <v>3</v>
      </c>
      <c r="I2809">
        <v>26</v>
      </c>
      <c r="J2809" t="s">
        <v>107</v>
      </c>
    </row>
    <row r="2810" spans="1:10" x14ac:dyDescent="0.2">
      <c r="A2810" s="2">
        <v>44282</v>
      </c>
      <c r="B2810">
        <v>10</v>
      </c>
      <c r="C2810">
        <v>47.23</v>
      </c>
      <c r="D2810">
        <v>48.44</v>
      </c>
      <c r="E2810">
        <v>42.28</v>
      </c>
      <c r="F2810" t="s">
        <v>776</v>
      </c>
      <c r="G2810">
        <v>2021</v>
      </c>
      <c r="H2810">
        <v>3</v>
      </c>
      <c r="I2810">
        <v>27</v>
      </c>
      <c r="J2810" t="s">
        <v>108</v>
      </c>
    </row>
    <row r="2811" spans="1:10" x14ac:dyDescent="0.2">
      <c r="A2811" s="2">
        <v>44283</v>
      </c>
      <c r="B2811">
        <v>16</v>
      </c>
      <c r="C2811">
        <v>49.77</v>
      </c>
      <c r="D2811">
        <v>51.88</v>
      </c>
      <c r="E2811">
        <v>47.73</v>
      </c>
      <c r="F2811" t="s">
        <v>776</v>
      </c>
      <c r="G2811">
        <v>2021</v>
      </c>
      <c r="H2811">
        <v>3</v>
      </c>
      <c r="I2811">
        <v>28</v>
      </c>
      <c r="J2811" t="s">
        <v>109</v>
      </c>
    </row>
    <row r="2812" spans="1:10" x14ac:dyDescent="0.2">
      <c r="A2812" s="2">
        <v>44284</v>
      </c>
      <c r="B2812">
        <v>11</v>
      </c>
      <c r="C2812">
        <v>48.53</v>
      </c>
      <c r="D2812">
        <v>50.68</v>
      </c>
      <c r="E2812">
        <v>46.6</v>
      </c>
      <c r="F2812" t="s">
        <v>776</v>
      </c>
      <c r="G2812">
        <v>2021</v>
      </c>
      <c r="H2812">
        <v>3</v>
      </c>
      <c r="I2812">
        <v>29</v>
      </c>
      <c r="J2812" t="s">
        <v>110</v>
      </c>
    </row>
    <row r="2813" spans="1:10" x14ac:dyDescent="0.2">
      <c r="A2813" s="2">
        <v>44285</v>
      </c>
      <c r="B2813">
        <v>9</v>
      </c>
      <c r="C2813">
        <v>42.61</v>
      </c>
      <c r="D2813">
        <v>44.97</v>
      </c>
      <c r="E2813">
        <v>34.369999999999997</v>
      </c>
      <c r="F2813" t="s">
        <v>776</v>
      </c>
      <c r="G2813">
        <v>2021</v>
      </c>
      <c r="H2813">
        <v>3</v>
      </c>
      <c r="I2813">
        <v>30</v>
      </c>
      <c r="J2813" t="s">
        <v>111</v>
      </c>
    </row>
    <row r="2814" spans="1:10" x14ac:dyDescent="0.2">
      <c r="A2814" s="2">
        <v>44286</v>
      </c>
      <c r="B2814">
        <v>11</v>
      </c>
      <c r="C2814">
        <v>50.95</v>
      </c>
      <c r="D2814">
        <v>51.66</v>
      </c>
      <c r="E2814">
        <v>42.39</v>
      </c>
      <c r="F2814" t="s">
        <v>776</v>
      </c>
      <c r="G2814">
        <v>2021</v>
      </c>
      <c r="H2814">
        <v>3</v>
      </c>
      <c r="I2814">
        <v>31</v>
      </c>
      <c r="J2814" t="s">
        <v>112</v>
      </c>
    </row>
    <row r="2815" spans="1:10" x14ac:dyDescent="0.2">
      <c r="A2815" s="2">
        <v>44287</v>
      </c>
      <c r="B2815">
        <v>21</v>
      </c>
      <c r="C2815">
        <v>52.17</v>
      </c>
      <c r="D2815">
        <v>52.87</v>
      </c>
      <c r="E2815">
        <v>44.58</v>
      </c>
      <c r="F2815" t="s">
        <v>776</v>
      </c>
      <c r="G2815">
        <v>2021</v>
      </c>
      <c r="H2815">
        <v>4</v>
      </c>
      <c r="I2815">
        <v>1</v>
      </c>
      <c r="J2815" t="s">
        <v>113</v>
      </c>
    </row>
    <row r="2816" spans="1:10" x14ac:dyDescent="0.2">
      <c r="A2816" s="2">
        <v>44288</v>
      </c>
      <c r="B2816">
        <v>23</v>
      </c>
      <c r="C2816">
        <v>54.37</v>
      </c>
      <c r="D2816">
        <v>54.46</v>
      </c>
      <c r="E2816">
        <v>37.630000000000003</v>
      </c>
      <c r="F2816" t="s">
        <v>777</v>
      </c>
      <c r="G2816">
        <v>2021</v>
      </c>
      <c r="H2816">
        <v>4</v>
      </c>
      <c r="I2816">
        <v>2</v>
      </c>
      <c r="J2816" t="s">
        <v>115</v>
      </c>
    </row>
    <row r="2817" spans="1:10" x14ac:dyDescent="0.2">
      <c r="A2817" s="2">
        <v>44289</v>
      </c>
      <c r="B2817">
        <v>10</v>
      </c>
      <c r="C2817">
        <v>48.38</v>
      </c>
      <c r="D2817">
        <v>48.65</v>
      </c>
      <c r="E2817">
        <v>36.42</v>
      </c>
      <c r="F2817" t="s">
        <v>777</v>
      </c>
      <c r="G2817">
        <v>2021</v>
      </c>
      <c r="H2817">
        <v>4</v>
      </c>
      <c r="I2817">
        <v>3</v>
      </c>
      <c r="J2817" t="s">
        <v>116</v>
      </c>
    </row>
    <row r="2818" spans="1:10" x14ac:dyDescent="0.2">
      <c r="A2818" s="2">
        <v>44290</v>
      </c>
      <c r="B2818">
        <v>19</v>
      </c>
      <c r="C2818">
        <v>52.18</v>
      </c>
      <c r="D2818">
        <v>52.3</v>
      </c>
      <c r="E2818">
        <v>36.81</v>
      </c>
      <c r="F2818" t="s">
        <v>777</v>
      </c>
      <c r="G2818">
        <v>2021</v>
      </c>
      <c r="H2818">
        <v>4</v>
      </c>
      <c r="I2818">
        <v>4</v>
      </c>
      <c r="J2818" t="s">
        <v>117</v>
      </c>
    </row>
    <row r="2819" spans="1:10" x14ac:dyDescent="0.2">
      <c r="A2819" s="2">
        <v>44291</v>
      </c>
      <c r="B2819">
        <v>12</v>
      </c>
      <c r="C2819">
        <v>48.86</v>
      </c>
      <c r="D2819">
        <v>49.11</v>
      </c>
      <c r="E2819">
        <v>36.56</v>
      </c>
      <c r="F2819" t="s">
        <v>777</v>
      </c>
      <c r="G2819">
        <v>2021</v>
      </c>
      <c r="H2819">
        <v>4</v>
      </c>
      <c r="I2819">
        <v>5</v>
      </c>
      <c r="J2819" t="s">
        <v>118</v>
      </c>
    </row>
    <row r="2820" spans="1:10" x14ac:dyDescent="0.2">
      <c r="A2820" s="2">
        <v>44292</v>
      </c>
      <c r="B2820">
        <v>23</v>
      </c>
      <c r="C2820">
        <v>52.66</v>
      </c>
      <c r="D2820">
        <v>54.02</v>
      </c>
      <c r="E2820">
        <v>48.34</v>
      </c>
      <c r="F2820" t="s">
        <v>777</v>
      </c>
      <c r="G2820">
        <v>2021</v>
      </c>
      <c r="H2820">
        <v>4</v>
      </c>
      <c r="I2820">
        <v>6</v>
      </c>
      <c r="J2820" t="s">
        <v>119</v>
      </c>
    </row>
    <row r="2821" spans="1:10" x14ac:dyDescent="0.2">
      <c r="A2821" s="2">
        <v>44293</v>
      </c>
      <c r="B2821">
        <v>12</v>
      </c>
      <c r="C2821">
        <v>51.95</v>
      </c>
      <c r="D2821">
        <v>52.81</v>
      </c>
      <c r="E2821">
        <v>45.37</v>
      </c>
      <c r="F2821" t="s">
        <v>777</v>
      </c>
      <c r="G2821">
        <v>2021</v>
      </c>
      <c r="H2821">
        <v>4</v>
      </c>
      <c r="I2821">
        <v>7</v>
      </c>
      <c r="J2821" t="s">
        <v>120</v>
      </c>
    </row>
    <row r="2822" spans="1:10" x14ac:dyDescent="0.2">
      <c r="A2822" s="2">
        <v>44294</v>
      </c>
      <c r="B2822">
        <v>10</v>
      </c>
      <c r="C2822">
        <v>46.96</v>
      </c>
      <c r="D2822">
        <v>46.96</v>
      </c>
      <c r="E2822">
        <v>0</v>
      </c>
      <c r="F2822" t="s">
        <v>777</v>
      </c>
      <c r="G2822">
        <v>2021</v>
      </c>
      <c r="H2822">
        <v>4</v>
      </c>
      <c r="I2822">
        <v>8</v>
      </c>
      <c r="J2822" t="s">
        <v>121</v>
      </c>
    </row>
    <row r="2823" spans="1:10" x14ac:dyDescent="0.2">
      <c r="A2823" s="2">
        <v>44295</v>
      </c>
      <c r="B2823">
        <v>24</v>
      </c>
      <c r="C2823">
        <v>54.15</v>
      </c>
      <c r="D2823">
        <v>54.26</v>
      </c>
      <c r="E2823">
        <v>38.44</v>
      </c>
      <c r="F2823" t="s">
        <v>778</v>
      </c>
      <c r="G2823">
        <v>2021</v>
      </c>
      <c r="H2823">
        <v>4</v>
      </c>
      <c r="I2823">
        <v>9</v>
      </c>
      <c r="J2823" t="s">
        <v>123</v>
      </c>
    </row>
    <row r="2824" spans="1:10" x14ac:dyDescent="0.2">
      <c r="A2824" s="2">
        <v>44296</v>
      </c>
      <c r="B2824">
        <v>10</v>
      </c>
      <c r="C2824">
        <v>47.86</v>
      </c>
      <c r="D2824">
        <v>48.16</v>
      </c>
      <c r="E2824">
        <v>36.29</v>
      </c>
      <c r="F2824" t="s">
        <v>778</v>
      </c>
      <c r="G2824">
        <v>2021</v>
      </c>
      <c r="H2824">
        <v>4</v>
      </c>
      <c r="I2824">
        <v>10</v>
      </c>
      <c r="J2824" t="s">
        <v>124</v>
      </c>
    </row>
    <row r="2825" spans="1:10" x14ac:dyDescent="0.2">
      <c r="A2825" s="2">
        <v>44297</v>
      </c>
      <c r="B2825">
        <v>19</v>
      </c>
      <c r="C2825">
        <v>53.32</v>
      </c>
      <c r="D2825">
        <v>53.43</v>
      </c>
      <c r="E2825">
        <v>37.229999999999997</v>
      </c>
      <c r="F2825" t="s">
        <v>778</v>
      </c>
      <c r="G2825">
        <v>2021</v>
      </c>
      <c r="H2825">
        <v>4</v>
      </c>
      <c r="I2825">
        <v>11</v>
      </c>
      <c r="J2825" t="s">
        <v>125</v>
      </c>
    </row>
    <row r="2826" spans="1:10" x14ac:dyDescent="0.2">
      <c r="A2826" s="2">
        <v>44298</v>
      </c>
      <c r="B2826">
        <v>18</v>
      </c>
      <c r="C2826">
        <v>53.89</v>
      </c>
      <c r="D2826">
        <v>54.54</v>
      </c>
      <c r="E2826">
        <v>45.96</v>
      </c>
      <c r="F2826" t="s">
        <v>778</v>
      </c>
      <c r="G2826">
        <v>2021</v>
      </c>
      <c r="H2826">
        <v>4</v>
      </c>
      <c r="I2826">
        <v>12</v>
      </c>
      <c r="J2826" t="s">
        <v>126</v>
      </c>
    </row>
    <row r="2827" spans="1:10" x14ac:dyDescent="0.2">
      <c r="A2827" s="2">
        <v>44299</v>
      </c>
      <c r="B2827">
        <v>21</v>
      </c>
      <c r="C2827">
        <v>61.09</v>
      </c>
      <c r="D2827">
        <v>61.32</v>
      </c>
      <c r="E2827">
        <v>47.44</v>
      </c>
      <c r="F2827" t="s">
        <v>778</v>
      </c>
      <c r="G2827">
        <v>2021</v>
      </c>
      <c r="H2827">
        <v>4</v>
      </c>
      <c r="I2827">
        <v>13</v>
      </c>
      <c r="J2827" t="s">
        <v>127</v>
      </c>
    </row>
    <row r="2828" spans="1:10" x14ac:dyDescent="0.2">
      <c r="A2828" s="2">
        <v>44300</v>
      </c>
      <c r="B2828">
        <v>22</v>
      </c>
      <c r="C2828">
        <v>52.77</v>
      </c>
      <c r="D2828">
        <v>53.2</v>
      </c>
      <c r="E2828">
        <v>42.96</v>
      </c>
      <c r="F2828" t="s">
        <v>778</v>
      </c>
      <c r="G2828">
        <v>2021</v>
      </c>
      <c r="H2828">
        <v>4</v>
      </c>
      <c r="I2828">
        <v>14</v>
      </c>
      <c r="J2828" t="s">
        <v>128</v>
      </c>
    </row>
    <row r="2829" spans="1:10" x14ac:dyDescent="0.2">
      <c r="A2829" s="2">
        <v>44301</v>
      </c>
      <c r="B2829">
        <v>15</v>
      </c>
      <c r="C2829">
        <v>52.07</v>
      </c>
      <c r="D2829">
        <v>52.79</v>
      </c>
      <c r="E2829">
        <v>44.62</v>
      </c>
      <c r="F2829" t="s">
        <v>778</v>
      </c>
      <c r="G2829">
        <v>2021</v>
      </c>
      <c r="H2829">
        <v>4</v>
      </c>
      <c r="I2829">
        <v>15</v>
      </c>
      <c r="J2829" t="s">
        <v>129</v>
      </c>
    </row>
    <row r="2830" spans="1:10" x14ac:dyDescent="0.2">
      <c r="A2830" s="2">
        <v>44302</v>
      </c>
      <c r="B2830">
        <v>22</v>
      </c>
      <c r="C2830">
        <v>53.34</v>
      </c>
      <c r="D2830">
        <v>54.69</v>
      </c>
      <c r="E2830">
        <v>48.95</v>
      </c>
      <c r="F2830" t="s">
        <v>779</v>
      </c>
      <c r="G2830">
        <v>2021</v>
      </c>
      <c r="H2830">
        <v>4</v>
      </c>
      <c r="I2830">
        <v>16</v>
      </c>
      <c r="J2830" t="s">
        <v>131</v>
      </c>
    </row>
    <row r="2831" spans="1:10" x14ac:dyDescent="0.2">
      <c r="A2831" s="2">
        <v>44303</v>
      </c>
      <c r="B2831">
        <v>10</v>
      </c>
      <c r="C2831">
        <v>49.14</v>
      </c>
      <c r="D2831">
        <v>51.84</v>
      </c>
      <c r="E2831">
        <v>48.5</v>
      </c>
      <c r="F2831" t="s">
        <v>779</v>
      </c>
      <c r="G2831">
        <v>2021</v>
      </c>
      <c r="H2831">
        <v>4</v>
      </c>
      <c r="I2831">
        <v>17</v>
      </c>
      <c r="J2831" t="s">
        <v>132</v>
      </c>
    </row>
    <row r="2832" spans="1:10" x14ac:dyDescent="0.2">
      <c r="A2832" s="2">
        <v>44304</v>
      </c>
      <c r="B2832">
        <v>28</v>
      </c>
      <c r="C2832">
        <v>53.66</v>
      </c>
      <c r="D2832">
        <v>53.68</v>
      </c>
      <c r="E2832">
        <v>31.24</v>
      </c>
      <c r="F2832" t="s">
        <v>779</v>
      </c>
      <c r="G2832">
        <v>2021</v>
      </c>
      <c r="H2832">
        <v>4</v>
      </c>
      <c r="I2832">
        <v>18</v>
      </c>
      <c r="J2832" t="s">
        <v>133</v>
      </c>
    </row>
    <row r="2833" spans="1:10" x14ac:dyDescent="0.2">
      <c r="A2833" s="2">
        <v>44305</v>
      </c>
      <c r="B2833">
        <v>22</v>
      </c>
      <c r="C2833">
        <v>54.64</v>
      </c>
      <c r="D2833">
        <v>55.26</v>
      </c>
      <c r="E2833">
        <v>46.48</v>
      </c>
      <c r="F2833" t="s">
        <v>779</v>
      </c>
      <c r="G2833">
        <v>2021</v>
      </c>
      <c r="H2833">
        <v>4</v>
      </c>
      <c r="I2833">
        <v>19</v>
      </c>
      <c r="J2833" t="s">
        <v>134</v>
      </c>
    </row>
    <row r="2834" spans="1:10" x14ac:dyDescent="0.2">
      <c r="A2834" s="2">
        <v>44306</v>
      </c>
      <c r="B2834">
        <v>8</v>
      </c>
      <c r="C2834">
        <v>49.28</v>
      </c>
      <c r="D2834">
        <v>50.89</v>
      </c>
      <c r="E2834">
        <v>45.79</v>
      </c>
      <c r="F2834" t="s">
        <v>779</v>
      </c>
      <c r="G2834">
        <v>2021</v>
      </c>
      <c r="H2834">
        <v>4</v>
      </c>
      <c r="I2834">
        <v>20</v>
      </c>
      <c r="J2834" t="s">
        <v>135</v>
      </c>
    </row>
    <row r="2835" spans="1:10" x14ac:dyDescent="0.2">
      <c r="A2835" s="2">
        <v>44307</v>
      </c>
      <c r="B2835">
        <v>7</v>
      </c>
      <c r="C2835">
        <v>49.81</v>
      </c>
      <c r="D2835">
        <v>51.56</v>
      </c>
      <c r="E2835">
        <v>45.88</v>
      </c>
      <c r="F2835" t="s">
        <v>779</v>
      </c>
      <c r="G2835">
        <v>2021</v>
      </c>
      <c r="H2835">
        <v>4</v>
      </c>
      <c r="I2835">
        <v>21</v>
      </c>
      <c r="J2835" t="s">
        <v>136</v>
      </c>
    </row>
    <row r="2836" spans="1:10" x14ac:dyDescent="0.2">
      <c r="A2836" s="2">
        <v>44308</v>
      </c>
      <c r="B2836">
        <v>1</v>
      </c>
      <c r="C2836">
        <v>42.43</v>
      </c>
      <c r="D2836">
        <v>46.43</v>
      </c>
      <c r="E2836">
        <v>44.23</v>
      </c>
      <c r="F2836" t="s">
        <v>779</v>
      </c>
      <c r="G2836">
        <v>2021</v>
      </c>
      <c r="H2836">
        <v>4</v>
      </c>
      <c r="I2836">
        <v>22</v>
      </c>
      <c r="J2836" t="s">
        <v>137</v>
      </c>
    </row>
    <row r="2837" spans="1:10" x14ac:dyDescent="0.2">
      <c r="A2837" s="2">
        <v>44309</v>
      </c>
      <c r="B2837">
        <v>11</v>
      </c>
      <c r="C2837">
        <v>52.16</v>
      </c>
      <c r="D2837">
        <v>52.62</v>
      </c>
      <c r="E2837">
        <v>42.69</v>
      </c>
      <c r="F2837" t="s">
        <v>780</v>
      </c>
      <c r="G2837">
        <v>2021</v>
      </c>
      <c r="H2837">
        <v>4</v>
      </c>
      <c r="I2837">
        <v>23</v>
      </c>
      <c r="J2837" t="s">
        <v>139</v>
      </c>
    </row>
    <row r="2838" spans="1:10" x14ac:dyDescent="0.2">
      <c r="A2838" s="2">
        <v>44310</v>
      </c>
      <c r="B2838">
        <v>5</v>
      </c>
      <c r="C2838">
        <v>49.18</v>
      </c>
      <c r="D2838">
        <v>49.82</v>
      </c>
      <c r="E2838">
        <v>37.590000000000003</v>
      </c>
      <c r="F2838" t="s">
        <v>780</v>
      </c>
      <c r="G2838">
        <v>2021</v>
      </c>
      <c r="H2838">
        <v>4</v>
      </c>
      <c r="I2838">
        <v>24</v>
      </c>
      <c r="J2838" t="s">
        <v>140</v>
      </c>
    </row>
    <row r="2839" spans="1:10" x14ac:dyDescent="0.2">
      <c r="A2839" s="2">
        <v>44311</v>
      </c>
      <c r="B2839">
        <v>5</v>
      </c>
      <c r="C2839">
        <v>47.64</v>
      </c>
      <c r="D2839">
        <v>47.76</v>
      </c>
      <c r="E2839">
        <v>32.270000000000003</v>
      </c>
      <c r="F2839" t="s">
        <v>780</v>
      </c>
      <c r="G2839">
        <v>2021</v>
      </c>
      <c r="H2839">
        <v>4</v>
      </c>
      <c r="I2839">
        <v>25</v>
      </c>
      <c r="J2839" t="s">
        <v>141</v>
      </c>
    </row>
    <row r="2840" spans="1:10" x14ac:dyDescent="0.2">
      <c r="A2840" s="2">
        <v>44312</v>
      </c>
      <c r="B2840">
        <v>5</v>
      </c>
      <c r="C2840">
        <v>50.06</v>
      </c>
      <c r="D2840">
        <v>51.44</v>
      </c>
      <c r="E2840">
        <v>45.8</v>
      </c>
      <c r="F2840" t="s">
        <v>780</v>
      </c>
      <c r="G2840">
        <v>2021</v>
      </c>
      <c r="H2840">
        <v>4</v>
      </c>
      <c r="I2840">
        <v>26</v>
      </c>
      <c r="J2840" t="s">
        <v>142</v>
      </c>
    </row>
    <row r="2841" spans="1:10" x14ac:dyDescent="0.2">
      <c r="A2841" s="2">
        <v>44313</v>
      </c>
      <c r="B2841">
        <v>8</v>
      </c>
      <c r="C2841">
        <v>45.8</v>
      </c>
      <c r="D2841">
        <v>47.81</v>
      </c>
      <c r="E2841">
        <v>43.5</v>
      </c>
      <c r="F2841" t="s">
        <v>780</v>
      </c>
      <c r="G2841">
        <v>2021</v>
      </c>
      <c r="H2841">
        <v>4</v>
      </c>
      <c r="I2841">
        <v>27</v>
      </c>
      <c r="J2841" t="s">
        <v>143</v>
      </c>
    </row>
    <row r="2842" spans="1:10" x14ac:dyDescent="0.2">
      <c r="A2842" s="2">
        <v>44314</v>
      </c>
      <c r="B2842">
        <v>13</v>
      </c>
      <c r="C2842">
        <v>52.4</v>
      </c>
      <c r="D2842">
        <v>52.79</v>
      </c>
      <c r="E2842">
        <v>42.1</v>
      </c>
      <c r="F2842" t="s">
        <v>780</v>
      </c>
      <c r="G2842">
        <v>2021</v>
      </c>
      <c r="H2842">
        <v>4</v>
      </c>
      <c r="I2842">
        <v>28</v>
      </c>
      <c r="J2842" t="s">
        <v>144</v>
      </c>
    </row>
    <row r="2843" spans="1:10" x14ac:dyDescent="0.2">
      <c r="A2843" s="2">
        <v>44315</v>
      </c>
      <c r="B2843">
        <v>14</v>
      </c>
      <c r="C2843">
        <v>53.48</v>
      </c>
      <c r="D2843">
        <v>54.32</v>
      </c>
      <c r="E2843">
        <v>45.39</v>
      </c>
      <c r="F2843" t="s">
        <v>780</v>
      </c>
      <c r="G2843">
        <v>2021</v>
      </c>
      <c r="H2843">
        <v>4</v>
      </c>
      <c r="I2843">
        <v>29</v>
      </c>
      <c r="J2843" t="s">
        <v>145</v>
      </c>
    </row>
    <row r="2844" spans="1:10" x14ac:dyDescent="0.2">
      <c r="A2844" s="2">
        <v>44316</v>
      </c>
      <c r="B2844">
        <v>9</v>
      </c>
      <c r="C2844">
        <v>52.04</v>
      </c>
      <c r="D2844">
        <v>52.59</v>
      </c>
      <c r="E2844">
        <v>43.33</v>
      </c>
      <c r="F2844" t="s">
        <v>781</v>
      </c>
      <c r="G2844">
        <v>2021</v>
      </c>
      <c r="H2844">
        <v>4</v>
      </c>
      <c r="I2844">
        <v>30</v>
      </c>
      <c r="J2844" t="s">
        <v>147</v>
      </c>
    </row>
    <row r="2845" spans="1:10" x14ac:dyDescent="0.2">
      <c r="A2845" s="2">
        <v>44317</v>
      </c>
      <c r="B2845">
        <v>11</v>
      </c>
      <c r="C2845">
        <v>52.06</v>
      </c>
      <c r="D2845">
        <v>52.19</v>
      </c>
      <c r="E2845">
        <v>36.630000000000003</v>
      </c>
      <c r="F2845" t="s">
        <v>781</v>
      </c>
      <c r="G2845">
        <v>2021</v>
      </c>
      <c r="H2845">
        <v>5</v>
      </c>
      <c r="I2845">
        <v>1</v>
      </c>
      <c r="J2845" t="s">
        <v>148</v>
      </c>
    </row>
    <row r="2846" spans="1:10" x14ac:dyDescent="0.2">
      <c r="A2846" s="2">
        <v>44318</v>
      </c>
      <c r="B2846">
        <v>20</v>
      </c>
      <c r="C2846">
        <v>53.84</v>
      </c>
      <c r="D2846">
        <v>54.57</v>
      </c>
      <c r="E2846">
        <v>46.48</v>
      </c>
      <c r="F2846" t="s">
        <v>781</v>
      </c>
      <c r="G2846">
        <v>2021</v>
      </c>
      <c r="H2846">
        <v>5</v>
      </c>
      <c r="I2846">
        <v>2</v>
      </c>
      <c r="J2846" t="s">
        <v>149</v>
      </c>
    </row>
    <row r="2847" spans="1:10" x14ac:dyDescent="0.2">
      <c r="A2847" s="2">
        <v>44319</v>
      </c>
      <c r="B2847">
        <v>15</v>
      </c>
      <c r="C2847">
        <v>50.92</v>
      </c>
      <c r="D2847">
        <v>51.23</v>
      </c>
      <c r="E2847">
        <v>39.68</v>
      </c>
      <c r="F2847" t="s">
        <v>781</v>
      </c>
      <c r="G2847">
        <v>2021</v>
      </c>
      <c r="H2847">
        <v>5</v>
      </c>
      <c r="I2847">
        <v>3</v>
      </c>
      <c r="J2847" t="s">
        <v>150</v>
      </c>
    </row>
    <row r="2848" spans="1:10" x14ac:dyDescent="0.2">
      <c r="A2848" s="2">
        <v>44320</v>
      </c>
      <c r="B2848">
        <v>11</v>
      </c>
      <c r="C2848">
        <v>50.64</v>
      </c>
      <c r="D2848">
        <v>52.49</v>
      </c>
      <c r="E2848">
        <v>47.89</v>
      </c>
      <c r="F2848" t="s">
        <v>781</v>
      </c>
      <c r="G2848">
        <v>2021</v>
      </c>
      <c r="H2848">
        <v>5</v>
      </c>
      <c r="I2848">
        <v>4</v>
      </c>
      <c r="J2848" t="s">
        <v>151</v>
      </c>
    </row>
    <row r="2849" spans="1:10" x14ac:dyDescent="0.2">
      <c r="A2849" s="2">
        <v>44321</v>
      </c>
      <c r="B2849">
        <v>17</v>
      </c>
      <c r="C2849">
        <v>51.8</v>
      </c>
      <c r="D2849">
        <v>52.14</v>
      </c>
      <c r="E2849">
        <v>40.96</v>
      </c>
      <c r="F2849" t="s">
        <v>781</v>
      </c>
      <c r="G2849">
        <v>2021</v>
      </c>
      <c r="H2849">
        <v>5</v>
      </c>
      <c r="I2849">
        <v>5</v>
      </c>
      <c r="J2849" t="s">
        <v>152</v>
      </c>
    </row>
    <row r="2850" spans="1:10" x14ac:dyDescent="0.2">
      <c r="A2850" s="2">
        <v>44322</v>
      </c>
      <c r="B2850">
        <v>14</v>
      </c>
      <c r="C2850">
        <v>50</v>
      </c>
      <c r="D2850">
        <v>50.35</v>
      </c>
      <c r="E2850">
        <v>39.22</v>
      </c>
      <c r="F2850" t="s">
        <v>781</v>
      </c>
      <c r="G2850">
        <v>2021</v>
      </c>
      <c r="H2850">
        <v>5</v>
      </c>
      <c r="I2850">
        <v>6</v>
      </c>
      <c r="J2850" t="s">
        <v>153</v>
      </c>
    </row>
    <row r="2851" spans="1:10" x14ac:dyDescent="0.2">
      <c r="A2851" s="2">
        <v>44323</v>
      </c>
      <c r="B2851">
        <v>24</v>
      </c>
      <c r="C2851">
        <v>55.91</v>
      </c>
      <c r="D2851">
        <v>56.01</v>
      </c>
      <c r="E2851">
        <v>39.549999999999997</v>
      </c>
      <c r="F2851" t="s">
        <v>782</v>
      </c>
      <c r="G2851">
        <v>2021</v>
      </c>
      <c r="H2851">
        <v>5</v>
      </c>
      <c r="I2851">
        <v>7</v>
      </c>
      <c r="J2851" t="s">
        <v>155</v>
      </c>
    </row>
    <row r="2852" spans="1:10" x14ac:dyDescent="0.2">
      <c r="A2852" s="2">
        <v>44324</v>
      </c>
      <c r="B2852">
        <v>14</v>
      </c>
      <c r="C2852">
        <v>51.67</v>
      </c>
      <c r="D2852">
        <v>52.05</v>
      </c>
      <c r="E2852">
        <v>41.35</v>
      </c>
      <c r="F2852" t="s">
        <v>782</v>
      </c>
      <c r="G2852">
        <v>2021</v>
      </c>
      <c r="H2852">
        <v>5</v>
      </c>
      <c r="I2852">
        <v>8</v>
      </c>
      <c r="J2852" t="s">
        <v>156</v>
      </c>
    </row>
    <row r="2853" spans="1:10" x14ac:dyDescent="0.2">
      <c r="A2853" s="2">
        <v>44325</v>
      </c>
      <c r="B2853">
        <v>12</v>
      </c>
      <c r="C2853">
        <v>50.7</v>
      </c>
      <c r="D2853">
        <v>50.88</v>
      </c>
      <c r="E2853">
        <v>36.93</v>
      </c>
      <c r="F2853" t="s">
        <v>782</v>
      </c>
      <c r="G2853">
        <v>2021</v>
      </c>
      <c r="H2853">
        <v>5</v>
      </c>
      <c r="I2853">
        <v>9</v>
      </c>
      <c r="J2853" t="s">
        <v>157</v>
      </c>
    </row>
    <row r="2854" spans="1:10" x14ac:dyDescent="0.2">
      <c r="A2854" s="2">
        <v>44326</v>
      </c>
      <c r="B2854">
        <v>17</v>
      </c>
      <c r="C2854">
        <v>55.25</v>
      </c>
      <c r="D2854">
        <v>55.52</v>
      </c>
      <c r="E2854">
        <v>43.28</v>
      </c>
      <c r="F2854" t="s">
        <v>782</v>
      </c>
      <c r="G2854">
        <v>2021</v>
      </c>
      <c r="H2854">
        <v>5</v>
      </c>
      <c r="I2854">
        <v>10</v>
      </c>
      <c r="J2854" t="s">
        <v>158</v>
      </c>
    </row>
    <row r="2855" spans="1:10" x14ac:dyDescent="0.2">
      <c r="A2855" s="2">
        <v>44327</v>
      </c>
      <c r="B2855">
        <v>13</v>
      </c>
      <c r="C2855">
        <v>50.47</v>
      </c>
      <c r="D2855">
        <v>55.89</v>
      </c>
      <c r="E2855">
        <v>47.75</v>
      </c>
      <c r="F2855" t="s">
        <v>782</v>
      </c>
      <c r="G2855">
        <v>2021</v>
      </c>
      <c r="H2855">
        <v>5</v>
      </c>
      <c r="I2855">
        <v>11</v>
      </c>
      <c r="J2855" t="s">
        <v>159</v>
      </c>
    </row>
    <row r="2856" spans="1:10" x14ac:dyDescent="0.2">
      <c r="A2856" s="2">
        <v>44328</v>
      </c>
      <c r="B2856">
        <v>15</v>
      </c>
      <c r="C2856">
        <v>53.16</v>
      </c>
      <c r="D2856">
        <v>54.42</v>
      </c>
      <c r="E2856">
        <v>47.67</v>
      </c>
      <c r="F2856" t="s">
        <v>782</v>
      </c>
      <c r="G2856">
        <v>2021</v>
      </c>
      <c r="H2856">
        <v>5</v>
      </c>
      <c r="I2856">
        <v>12</v>
      </c>
      <c r="J2856" t="s">
        <v>160</v>
      </c>
    </row>
    <row r="2857" spans="1:10" x14ac:dyDescent="0.2">
      <c r="A2857" s="2">
        <v>44329</v>
      </c>
      <c r="B2857">
        <v>8</v>
      </c>
      <c r="C2857">
        <v>48.69</v>
      </c>
      <c r="D2857">
        <v>50.9</v>
      </c>
      <c r="E2857">
        <v>46.24</v>
      </c>
      <c r="F2857" t="s">
        <v>782</v>
      </c>
      <c r="G2857">
        <v>2021</v>
      </c>
      <c r="H2857">
        <v>5</v>
      </c>
      <c r="I2857">
        <v>13</v>
      </c>
      <c r="J2857" t="s">
        <v>161</v>
      </c>
    </row>
    <row r="2858" spans="1:10" x14ac:dyDescent="0.2">
      <c r="A2858" s="2">
        <v>44330</v>
      </c>
      <c r="B2858">
        <v>24</v>
      </c>
      <c r="C2858">
        <v>55.98</v>
      </c>
      <c r="D2858">
        <v>56.18</v>
      </c>
      <c r="E2858">
        <v>42.78</v>
      </c>
      <c r="F2858" t="s">
        <v>783</v>
      </c>
      <c r="G2858">
        <v>2021</v>
      </c>
      <c r="H2858">
        <v>5</v>
      </c>
      <c r="I2858">
        <v>14</v>
      </c>
      <c r="J2858" t="s">
        <v>163</v>
      </c>
    </row>
    <row r="2859" spans="1:10" x14ac:dyDescent="0.2">
      <c r="A2859" s="2">
        <v>44331</v>
      </c>
      <c r="B2859">
        <v>4</v>
      </c>
      <c r="C2859">
        <v>45.45</v>
      </c>
      <c r="D2859">
        <v>51.7</v>
      </c>
      <c r="E2859">
        <v>49.29</v>
      </c>
      <c r="F2859" t="s">
        <v>783</v>
      </c>
      <c r="G2859">
        <v>2021</v>
      </c>
      <c r="H2859">
        <v>5</v>
      </c>
      <c r="I2859">
        <v>15</v>
      </c>
      <c r="J2859" t="s">
        <v>164</v>
      </c>
    </row>
    <row r="2860" spans="1:10" x14ac:dyDescent="0.2">
      <c r="A2860" s="2">
        <v>44332</v>
      </c>
      <c r="B2860">
        <v>18</v>
      </c>
      <c r="C2860">
        <v>53.96</v>
      </c>
      <c r="D2860">
        <v>54.2</v>
      </c>
      <c r="E2860">
        <v>41.48</v>
      </c>
      <c r="F2860" t="s">
        <v>783</v>
      </c>
      <c r="G2860">
        <v>2021</v>
      </c>
      <c r="H2860">
        <v>5</v>
      </c>
      <c r="I2860">
        <v>16</v>
      </c>
      <c r="J2860" t="s">
        <v>165</v>
      </c>
    </row>
    <row r="2861" spans="1:10" x14ac:dyDescent="0.2">
      <c r="A2861" s="2">
        <v>44333</v>
      </c>
      <c r="B2861">
        <v>25</v>
      </c>
      <c r="C2861">
        <v>54.55</v>
      </c>
      <c r="D2861">
        <v>56.01</v>
      </c>
      <c r="E2861">
        <v>45.42</v>
      </c>
      <c r="F2861" t="s">
        <v>783</v>
      </c>
      <c r="G2861">
        <v>2021</v>
      </c>
      <c r="H2861">
        <v>5</v>
      </c>
      <c r="I2861">
        <v>17</v>
      </c>
      <c r="J2861" t="s">
        <v>166</v>
      </c>
    </row>
    <row r="2862" spans="1:10" x14ac:dyDescent="0.2">
      <c r="A2862" s="2">
        <v>44334</v>
      </c>
      <c r="B2862">
        <v>12</v>
      </c>
      <c r="C2862">
        <v>55.9</v>
      </c>
      <c r="D2862">
        <v>56.25</v>
      </c>
      <c r="E2862">
        <v>45.14</v>
      </c>
      <c r="F2862" t="s">
        <v>783</v>
      </c>
      <c r="G2862">
        <v>2021</v>
      </c>
      <c r="H2862">
        <v>5</v>
      </c>
      <c r="I2862">
        <v>18</v>
      </c>
      <c r="J2862" t="s">
        <v>167</v>
      </c>
    </row>
    <row r="2863" spans="1:10" x14ac:dyDescent="0.2">
      <c r="A2863" s="2">
        <v>44335</v>
      </c>
      <c r="B2863">
        <v>23</v>
      </c>
      <c r="C2863">
        <v>54.16</v>
      </c>
      <c r="D2863">
        <v>55.73</v>
      </c>
      <c r="E2863">
        <v>50.57</v>
      </c>
      <c r="F2863" t="s">
        <v>783</v>
      </c>
      <c r="G2863">
        <v>2021</v>
      </c>
      <c r="H2863">
        <v>5</v>
      </c>
      <c r="I2863">
        <v>19</v>
      </c>
      <c r="J2863" t="s">
        <v>168</v>
      </c>
    </row>
    <row r="2864" spans="1:10" x14ac:dyDescent="0.2">
      <c r="A2864" s="2">
        <v>44336</v>
      </c>
      <c r="B2864">
        <v>22</v>
      </c>
      <c r="C2864">
        <v>54.63</v>
      </c>
      <c r="D2864">
        <v>55.05</v>
      </c>
      <c r="E2864">
        <v>44.69</v>
      </c>
      <c r="F2864" t="s">
        <v>783</v>
      </c>
      <c r="G2864">
        <v>2021</v>
      </c>
      <c r="H2864">
        <v>5</v>
      </c>
      <c r="I2864">
        <v>20</v>
      </c>
      <c r="J2864" t="s">
        <v>169</v>
      </c>
    </row>
    <row r="2865" spans="1:10" x14ac:dyDescent="0.2">
      <c r="A2865" s="2">
        <v>44337</v>
      </c>
      <c r="B2865">
        <v>23</v>
      </c>
      <c r="C2865">
        <v>54.36</v>
      </c>
      <c r="D2865">
        <v>55</v>
      </c>
      <c r="E2865">
        <v>45.07</v>
      </c>
      <c r="F2865" t="s">
        <v>784</v>
      </c>
      <c r="G2865">
        <v>2021</v>
      </c>
      <c r="H2865">
        <v>5</v>
      </c>
      <c r="I2865">
        <v>21</v>
      </c>
      <c r="J2865" t="s">
        <v>171</v>
      </c>
    </row>
    <row r="2866" spans="1:10" x14ac:dyDescent="0.2">
      <c r="A2866" s="2">
        <v>44338</v>
      </c>
      <c r="B2866">
        <v>7</v>
      </c>
      <c r="C2866">
        <v>48.5</v>
      </c>
      <c r="D2866">
        <v>49.8</v>
      </c>
      <c r="E2866">
        <v>42.63</v>
      </c>
      <c r="F2866" t="s">
        <v>784</v>
      </c>
      <c r="G2866">
        <v>2021</v>
      </c>
      <c r="H2866">
        <v>5</v>
      </c>
      <c r="I2866">
        <v>22</v>
      </c>
      <c r="J2866" t="s">
        <v>172</v>
      </c>
    </row>
    <row r="2867" spans="1:10" x14ac:dyDescent="0.2">
      <c r="A2867" s="2">
        <v>44339</v>
      </c>
      <c r="B2867">
        <v>18</v>
      </c>
      <c r="C2867">
        <v>54.66</v>
      </c>
      <c r="D2867">
        <v>54.95</v>
      </c>
      <c r="E2867">
        <v>40.08</v>
      </c>
      <c r="F2867" t="s">
        <v>784</v>
      </c>
      <c r="G2867">
        <v>2021</v>
      </c>
      <c r="H2867">
        <v>5</v>
      </c>
      <c r="I2867">
        <v>23</v>
      </c>
      <c r="J2867" t="s">
        <v>173</v>
      </c>
    </row>
    <row r="2868" spans="1:10" x14ac:dyDescent="0.2">
      <c r="A2868" s="2">
        <v>44340</v>
      </c>
      <c r="B2868">
        <v>22</v>
      </c>
      <c r="C2868">
        <v>54.72</v>
      </c>
      <c r="D2868">
        <v>55.46</v>
      </c>
      <c r="E2868">
        <v>47.4</v>
      </c>
      <c r="F2868" t="s">
        <v>784</v>
      </c>
      <c r="G2868">
        <v>2021</v>
      </c>
      <c r="H2868">
        <v>5</v>
      </c>
      <c r="I2868">
        <v>24</v>
      </c>
      <c r="J2868" t="s">
        <v>174</v>
      </c>
    </row>
    <row r="2869" spans="1:10" x14ac:dyDescent="0.2">
      <c r="A2869" s="2">
        <v>44341</v>
      </c>
      <c r="B2869">
        <v>15</v>
      </c>
      <c r="C2869">
        <v>52.58</v>
      </c>
      <c r="D2869">
        <v>52.88</v>
      </c>
      <c r="E2869">
        <v>41.11</v>
      </c>
      <c r="F2869" t="s">
        <v>784</v>
      </c>
      <c r="G2869">
        <v>2021</v>
      </c>
      <c r="H2869">
        <v>5</v>
      </c>
      <c r="I2869">
        <v>25</v>
      </c>
      <c r="J2869" t="s">
        <v>175</v>
      </c>
    </row>
    <row r="2870" spans="1:10" x14ac:dyDescent="0.2">
      <c r="A2870" s="2">
        <v>44342</v>
      </c>
      <c r="B2870">
        <v>25</v>
      </c>
      <c r="C2870">
        <v>54.55</v>
      </c>
      <c r="D2870">
        <v>54.92</v>
      </c>
      <c r="E2870">
        <v>43.93</v>
      </c>
      <c r="F2870" t="s">
        <v>784</v>
      </c>
      <c r="G2870">
        <v>2021</v>
      </c>
      <c r="H2870">
        <v>5</v>
      </c>
      <c r="I2870">
        <v>26</v>
      </c>
      <c r="J2870" t="s">
        <v>176</v>
      </c>
    </row>
    <row r="2871" spans="1:10" x14ac:dyDescent="0.2">
      <c r="A2871" s="2">
        <v>44343</v>
      </c>
      <c r="B2871">
        <v>16</v>
      </c>
      <c r="C2871">
        <v>51.43</v>
      </c>
      <c r="D2871">
        <v>51.52</v>
      </c>
      <c r="E2871">
        <v>35.08</v>
      </c>
      <c r="F2871" t="s">
        <v>784</v>
      </c>
      <c r="G2871">
        <v>2021</v>
      </c>
      <c r="H2871">
        <v>5</v>
      </c>
      <c r="I2871">
        <v>27</v>
      </c>
      <c r="J2871" t="s">
        <v>177</v>
      </c>
    </row>
    <row r="2872" spans="1:10" x14ac:dyDescent="0.2">
      <c r="A2872" s="2">
        <v>44344</v>
      </c>
      <c r="B2872">
        <v>0</v>
      </c>
      <c r="C2872">
        <v>0</v>
      </c>
      <c r="D2872">
        <v>0</v>
      </c>
      <c r="E2872">
        <v>0</v>
      </c>
      <c r="F2872" t="s">
        <v>785</v>
      </c>
      <c r="G2872">
        <v>2021</v>
      </c>
      <c r="H2872">
        <v>5</v>
      </c>
      <c r="I2872">
        <v>28</v>
      </c>
      <c r="J2872" t="s">
        <v>179</v>
      </c>
    </row>
    <row r="2873" spans="1:10" x14ac:dyDescent="0.2">
      <c r="A2873" s="2">
        <v>44345</v>
      </c>
      <c r="B2873">
        <v>0</v>
      </c>
      <c r="C2873">
        <v>0</v>
      </c>
      <c r="D2873">
        <v>0</v>
      </c>
      <c r="E2873">
        <v>0</v>
      </c>
      <c r="F2873" t="s">
        <v>785</v>
      </c>
      <c r="G2873">
        <v>2021</v>
      </c>
      <c r="H2873">
        <v>5</v>
      </c>
      <c r="I2873">
        <v>29</v>
      </c>
      <c r="J2873" t="s">
        <v>180</v>
      </c>
    </row>
    <row r="2874" spans="1:10" x14ac:dyDescent="0.2">
      <c r="A2874" s="2">
        <v>44346</v>
      </c>
      <c r="B2874">
        <v>0</v>
      </c>
      <c r="C2874">
        <v>0</v>
      </c>
      <c r="D2874">
        <v>0</v>
      </c>
      <c r="E2874">
        <v>0</v>
      </c>
      <c r="F2874" t="s">
        <v>785</v>
      </c>
      <c r="G2874">
        <v>2021</v>
      </c>
      <c r="H2874">
        <v>5</v>
      </c>
      <c r="I2874">
        <v>30</v>
      </c>
      <c r="J2874" t="s">
        <v>181</v>
      </c>
    </row>
    <row r="2875" spans="1:10" x14ac:dyDescent="0.2">
      <c r="A2875" s="2">
        <v>44347</v>
      </c>
      <c r="B2875">
        <v>0</v>
      </c>
      <c r="C2875">
        <v>0</v>
      </c>
      <c r="D2875">
        <v>0</v>
      </c>
      <c r="E2875">
        <v>0</v>
      </c>
      <c r="F2875" t="s">
        <v>785</v>
      </c>
      <c r="G2875">
        <v>2021</v>
      </c>
      <c r="H2875">
        <v>5</v>
      </c>
      <c r="I2875">
        <v>31</v>
      </c>
      <c r="J2875" t="s">
        <v>182</v>
      </c>
    </row>
    <row r="2876" spans="1:10" x14ac:dyDescent="0.2">
      <c r="A2876" s="2">
        <v>44348</v>
      </c>
      <c r="F2876" t="s">
        <v>785</v>
      </c>
      <c r="G2876">
        <v>2021</v>
      </c>
      <c r="H2876">
        <v>6</v>
      </c>
      <c r="I2876">
        <v>1</v>
      </c>
      <c r="J2876" t="s">
        <v>183</v>
      </c>
    </row>
    <row r="2877" spans="1:10" x14ac:dyDescent="0.2">
      <c r="A2877" s="2">
        <v>44349</v>
      </c>
      <c r="F2877" t="s">
        <v>785</v>
      </c>
      <c r="G2877">
        <v>2021</v>
      </c>
      <c r="H2877">
        <v>6</v>
      </c>
      <c r="I2877">
        <v>2</v>
      </c>
      <c r="J2877" t="s">
        <v>184</v>
      </c>
    </row>
    <row r="2878" spans="1:10" x14ac:dyDescent="0.2">
      <c r="A2878" s="2">
        <v>44350</v>
      </c>
      <c r="B2878">
        <v>19</v>
      </c>
      <c r="C2878">
        <v>52.01</v>
      </c>
      <c r="D2878">
        <v>52.01</v>
      </c>
      <c r="E2878">
        <v>0</v>
      </c>
      <c r="F2878" t="s">
        <v>785</v>
      </c>
      <c r="G2878">
        <v>2021</v>
      </c>
      <c r="H2878">
        <v>6</v>
      </c>
      <c r="I2878">
        <v>3</v>
      </c>
      <c r="J2878" t="s">
        <v>185</v>
      </c>
    </row>
    <row r="2879" spans="1:10" x14ac:dyDescent="0.2">
      <c r="A2879" s="2">
        <v>44351</v>
      </c>
      <c r="B2879">
        <v>56</v>
      </c>
      <c r="C2879">
        <v>58.94</v>
      </c>
      <c r="D2879">
        <v>58.96</v>
      </c>
      <c r="E2879">
        <v>35.979999999999997</v>
      </c>
      <c r="F2879" t="s">
        <v>786</v>
      </c>
      <c r="G2879">
        <v>2021</v>
      </c>
      <c r="H2879">
        <v>6</v>
      </c>
      <c r="I2879">
        <v>4</v>
      </c>
      <c r="J2879" t="s">
        <v>187</v>
      </c>
    </row>
    <row r="2880" spans="1:10" x14ac:dyDescent="0.2">
      <c r="A2880" s="2">
        <v>44352</v>
      </c>
      <c r="B2880">
        <v>23</v>
      </c>
      <c r="C2880">
        <v>56.53</v>
      </c>
      <c r="D2880">
        <v>56.58</v>
      </c>
      <c r="E2880">
        <v>37.049999999999997</v>
      </c>
      <c r="F2880" t="s">
        <v>786</v>
      </c>
      <c r="G2880">
        <v>2021</v>
      </c>
      <c r="H2880">
        <v>6</v>
      </c>
      <c r="I2880">
        <v>5</v>
      </c>
      <c r="J2880" t="s">
        <v>188</v>
      </c>
    </row>
    <row r="2881" spans="1:10" x14ac:dyDescent="0.2">
      <c r="A2881" s="2">
        <v>44353</v>
      </c>
      <c r="B2881">
        <v>42</v>
      </c>
      <c r="C2881">
        <v>57.55</v>
      </c>
      <c r="D2881">
        <v>57.75</v>
      </c>
      <c r="E2881">
        <v>44.22</v>
      </c>
      <c r="F2881" t="s">
        <v>786</v>
      </c>
      <c r="G2881">
        <v>2021</v>
      </c>
      <c r="H2881">
        <v>6</v>
      </c>
      <c r="I2881">
        <v>6</v>
      </c>
      <c r="J2881" t="s">
        <v>189</v>
      </c>
    </row>
    <row r="2882" spans="1:10" x14ac:dyDescent="0.2">
      <c r="A2882" s="2">
        <v>44354</v>
      </c>
      <c r="B2882">
        <v>64</v>
      </c>
      <c r="C2882">
        <v>61.34</v>
      </c>
      <c r="D2882">
        <v>61.52</v>
      </c>
      <c r="E2882">
        <v>45.33</v>
      </c>
      <c r="F2882" t="s">
        <v>786</v>
      </c>
      <c r="G2882">
        <v>2021</v>
      </c>
      <c r="H2882">
        <v>6</v>
      </c>
      <c r="I2882">
        <v>7</v>
      </c>
      <c r="J2882" t="s">
        <v>190</v>
      </c>
    </row>
    <row r="2883" spans="1:10" x14ac:dyDescent="0.2">
      <c r="A2883" s="2">
        <v>44355</v>
      </c>
      <c r="B2883">
        <v>31</v>
      </c>
      <c r="C2883">
        <v>57.21</v>
      </c>
      <c r="D2883">
        <v>57.95</v>
      </c>
      <c r="E2883">
        <v>49.91</v>
      </c>
      <c r="F2883" t="s">
        <v>786</v>
      </c>
      <c r="G2883">
        <v>2021</v>
      </c>
      <c r="H2883">
        <v>6</v>
      </c>
      <c r="I2883">
        <v>8</v>
      </c>
      <c r="J2883" t="s">
        <v>191</v>
      </c>
    </row>
    <row r="2884" spans="1:10" x14ac:dyDescent="0.2">
      <c r="A2884" s="2">
        <v>44356</v>
      </c>
      <c r="B2884">
        <v>34</v>
      </c>
      <c r="C2884">
        <v>56.9</v>
      </c>
      <c r="D2884">
        <v>57.4</v>
      </c>
      <c r="E2884">
        <v>47.72</v>
      </c>
      <c r="F2884" t="s">
        <v>786</v>
      </c>
      <c r="G2884">
        <v>2021</v>
      </c>
      <c r="H2884">
        <v>6</v>
      </c>
      <c r="I2884">
        <v>9</v>
      </c>
      <c r="J2884" t="s">
        <v>192</v>
      </c>
    </row>
    <row r="2885" spans="1:10" x14ac:dyDescent="0.2">
      <c r="A2885" s="2">
        <v>44357</v>
      </c>
      <c r="B2885">
        <v>29</v>
      </c>
      <c r="C2885">
        <v>56.1</v>
      </c>
      <c r="D2885">
        <v>56.28</v>
      </c>
      <c r="E2885">
        <v>42.34</v>
      </c>
      <c r="F2885" t="s">
        <v>786</v>
      </c>
      <c r="G2885">
        <v>2021</v>
      </c>
      <c r="H2885">
        <v>6</v>
      </c>
      <c r="I2885">
        <v>10</v>
      </c>
      <c r="J2885" t="s">
        <v>193</v>
      </c>
    </row>
    <row r="2886" spans="1:10" x14ac:dyDescent="0.2">
      <c r="A2886" s="2">
        <v>44358</v>
      </c>
      <c r="B2886">
        <v>45</v>
      </c>
      <c r="C2886">
        <v>57.41</v>
      </c>
      <c r="D2886">
        <v>58.03</v>
      </c>
      <c r="E2886">
        <v>49.25</v>
      </c>
      <c r="F2886" t="s">
        <v>787</v>
      </c>
      <c r="G2886">
        <v>2021</v>
      </c>
      <c r="H2886">
        <v>6</v>
      </c>
      <c r="I2886">
        <v>11</v>
      </c>
      <c r="J2886" t="s">
        <v>195</v>
      </c>
    </row>
    <row r="2887" spans="1:10" x14ac:dyDescent="0.2">
      <c r="A2887" s="2">
        <v>44359</v>
      </c>
      <c r="B2887">
        <v>36</v>
      </c>
      <c r="C2887">
        <v>56.46</v>
      </c>
      <c r="D2887">
        <v>56.51</v>
      </c>
      <c r="E2887">
        <v>37.119999999999997</v>
      </c>
      <c r="F2887" t="s">
        <v>787</v>
      </c>
      <c r="G2887">
        <v>2021</v>
      </c>
      <c r="H2887">
        <v>6</v>
      </c>
      <c r="I2887">
        <v>12</v>
      </c>
      <c r="J2887" t="s">
        <v>196</v>
      </c>
    </row>
    <row r="2888" spans="1:10" x14ac:dyDescent="0.2">
      <c r="A2888" s="2">
        <v>44360</v>
      </c>
      <c r="B2888">
        <v>53</v>
      </c>
      <c r="C2888">
        <v>59.22</v>
      </c>
      <c r="D2888">
        <v>59.24</v>
      </c>
      <c r="E2888">
        <v>35.43</v>
      </c>
      <c r="F2888" t="s">
        <v>787</v>
      </c>
      <c r="G2888">
        <v>2021</v>
      </c>
      <c r="H2888">
        <v>6</v>
      </c>
      <c r="I2888">
        <v>13</v>
      </c>
      <c r="J2888" t="s">
        <v>197</v>
      </c>
    </row>
    <row r="2889" spans="1:10" x14ac:dyDescent="0.2">
      <c r="A2889" s="2">
        <v>44361</v>
      </c>
      <c r="B2889">
        <v>59</v>
      </c>
      <c r="C2889">
        <v>58.12</v>
      </c>
      <c r="D2889">
        <v>58.31</v>
      </c>
      <c r="E2889">
        <v>44.74</v>
      </c>
      <c r="F2889" t="s">
        <v>787</v>
      </c>
      <c r="G2889">
        <v>2021</v>
      </c>
      <c r="H2889">
        <v>6</v>
      </c>
      <c r="I2889">
        <v>14</v>
      </c>
      <c r="J2889" t="s">
        <v>198</v>
      </c>
    </row>
    <row r="2890" spans="1:10" x14ac:dyDescent="0.2">
      <c r="A2890" s="2">
        <v>44362</v>
      </c>
      <c r="B2890">
        <v>33</v>
      </c>
      <c r="C2890">
        <v>55.99</v>
      </c>
      <c r="D2890">
        <v>56.53</v>
      </c>
      <c r="E2890">
        <v>47.26</v>
      </c>
      <c r="F2890" t="s">
        <v>787</v>
      </c>
      <c r="G2890">
        <v>2021</v>
      </c>
      <c r="H2890">
        <v>6</v>
      </c>
      <c r="I2890">
        <v>15</v>
      </c>
      <c r="J2890" t="s">
        <v>199</v>
      </c>
    </row>
    <row r="2891" spans="1:10" x14ac:dyDescent="0.2">
      <c r="A2891" s="2">
        <v>44363</v>
      </c>
      <c r="B2891">
        <v>47</v>
      </c>
      <c r="C2891">
        <v>57.72</v>
      </c>
      <c r="D2891">
        <v>57.85</v>
      </c>
      <c r="E2891">
        <v>42.71</v>
      </c>
      <c r="F2891" t="s">
        <v>787</v>
      </c>
      <c r="G2891">
        <v>2021</v>
      </c>
      <c r="H2891">
        <v>6</v>
      </c>
      <c r="I2891">
        <v>16</v>
      </c>
      <c r="J2891" t="s">
        <v>200</v>
      </c>
    </row>
    <row r="2892" spans="1:10" x14ac:dyDescent="0.2">
      <c r="A2892" s="2">
        <v>44364</v>
      </c>
      <c r="B2892">
        <v>30</v>
      </c>
      <c r="C2892">
        <v>54.79</v>
      </c>
      <c r="D2892">
        <v>55.94</v>
      </c>
      <c r="E2892">
        <v>48.79</v>
      </c>
      <c r="F2892" t="s">
        <v>787</v>
      </c>
      <c r="G2892">
        <v>2021</v>
      </c>
      <c r="H2892">
        <v>6</v>
      </c>
      <c r="I2892">
        <v>17</v>
      </c>
      <c r="J2892" t="s">
        <v>201</v>
      </c>
    </row>
    <row r="2893" spans="1:10" x14ac:dyDescent="0.2">
      <c r="A2893" s="2">
        <v>44365</v>
      </c>
      <c r="B2893">
        <v>45</v>
      </c>
      <c r="C2893">
        <v>57.94</v>
      </c>
      <c r="D2893">
        <v>58.32</v>
      </c>
      <c r="E2893">
        <v>43.82</v>
      </c>
      <c r="F2893" t="s">
        <v>788</v>
      </c>
      <c r="G2893">
        <v>2021</v>
      </c>
      <c r="H2893">
        <v>6</v>
      </c>
      <c r="I2893">
        <v>18</v>
      </c>
      <c r="J2893" t="s">
        <v>203</v>
      </c>
    </row>
    <row r="2894" spans="1:10" x14ac:dyDescent="0.2">
      <c r="A2894" s="2">
        <v>44366</v>
      </c>
      <c r="B2894">
        <v>23</v>
      </c>
      <c r="C2894">
        <v>54.97</v>
      </c>
      <c r="D2894">
        <v>55</v>
      </c>
      <c r="E2894">
        <v>33.25</v>
      </c>
      <c r="F2894" t="s">
        <v>788</v>
      </c>
      <c r="G2894">
        <v>2021</v>
      </c>
      <c r="H2894">
        <v>6</v>
      </c>
      <c r="I2894">
        <v>19</v>
      </c>
      <c r="J2894" t="s">
        <v>204</v>
      </c>
    </row>
    <row r="2895" spans="1:10" x14ac:dyDescent="0.2">
      <c r="A2895" s="2">
        <v>44367</v>
      </c>
      <c r="B2895">
        <v>49</v>
      </c>
      <c r="C2895">
        <v>58.02</v>
      </c>
      <c r="D2895">
        <v>58.03</v>
      </c>
      <c r="E2895">
        <v>29.34</v>
      </c>
      <c r="F2895" t="s">
        <v>788</v>
      </c>
      <c r="G2895">
        <v>2021</v>
      </c>
      <c r="H2895">
        <v>6</v>
      </c>
      <c r="I2895">
        <v>20</v>
      </c>
      <c r="J2895" t="s">
        <v>205</v>
      </c>
    </row>
    <row r="2896" spans="1:10" x14ac:dyDescent="0.2">
      <c r="A2896" s="2">
        <v>44368</v>
      </c>
      <c r="B2896">
        <v>57</v>
      </c>
      <c r="C2896">
        <v>59.19</v>
      </c>
      <c r="D2896">
        <v>59.46</v>
      </c>
      <c r="E2896">
        <v>41.69</v>
      </c>
      <c r="F2896" t="s">
        <v>788</v>
      </c>
      <c r="G2896">
        <v>2021</v>
      </c>
      <c r="H2896">
        <v>6</v>
      </c>
      <c r="I2896">
        <v>21</v>
      </c>
      <c r="J2896" t="s">
        <v>206</v>
      </c>
    </row>
    <row r="2897" spans="1:10" x14ac:dyDescent="0.2">
      <c r="A2897" s="2">
        <v>44369</v>
      </c>
      <c r="B2897">
        <v>42</v>
      </c>
      <c r="C2897">
        <v>57.03</v>
      </c>
      <c r="D2897">
        <v>57.15</v>
      </c>
      <c r="E2897">
        <v>41.66</v>
      </c>
      <c r="F2897" t="s">
        <v>788</v>
      </c>
      <c r="G2897">
        <v>2021</v>
      </c>
      <c r="H2897">
        <v>6</v>
      </c>
      <c r="I2897">
        <v>22</v>
      </c>
      <c r="J2897" t="s">
        <v>207</v>
      </c>
    </row>
    <row r="2898" spans="1:10" x14ac:dyDescent="0.2">
      <c r="A2898" s="2">
        <v>44370</v>
      </c>
      <c r="B2898">
        <v>44</v>
      </c>
      <c r="C2898">
        <v>58.87</v>
      </c>
      <c r="D2898">
        <v>58.87</v>
      </c>
      <c r="E2898">
        <v>0</v>
      </c>
      <c r="F2898" t="s">
        <v>788</v>
      </c>
      <c r="G2898">
        <v>2021</v>
      </c>
      <c r="H2898">
        <v>6</v>
      </c>
      <c r="I2898">
        <v>23</v>
      </c>
      <c r="J2898" t="s">
        <v>208</v>
      </c>
    </row>
    <row r="2899" spans="1:10" x14ac:dyDescent="0.2">
      <c r="A2899" s="2">
        <v>44371</v>
      </c>
      <c r="B2899">
        <v>37</v>
      </c>
      <c r="C2899">
        <v>58.4</v>
      </c>
      <c r="D2899">
        <v>58.55</v>
      </c>
      <c r="E2899">
        <v>43.89</v>
      </c>
      <c r="F2899" t="s">
        <v>788</v>
      </c>
      <c r="G2899">
        <v>2021</v>
      </c>
      <c r="H2899">
        <v>6</v>
      </c>
      <c r="I2899">
        <v>24</v>
      </c>
      <c r="J2899" t="s">
        <v>209</v>
      </c>
    </row>
    <row r="2900" spans="1:10" x14ac:dyDescent="0.2">
      <c r="A2900" s="2">
        <v>44372</v>
      </c>
      <c r="B2900">
        <v>59</v>
      </c>
      <c r="C2900">
        <v>59.67</v>
      </c>
      <c r="D2900">
        <v>60.65</v>
      </c>
      <c r="E2900">
        <v>53.25</v>
      </c>
      <c r="F2900" t="s">
        <v>789</v>
      </c>
      <c r="G2900">
        <v>2021</v>
      </c>
      <c r="H2900">
        <v>6</v>
      </c>
      <c r="I2900">
        <v>25</v>
      </c>
      <c r="J2900" t="s">
        <v>211</v>
      </c>
    </row>
    <row r="2901" spans="1:10" x14ac:dyDescent="0.2">
      <c r="A2901" s="2">
        <v>44373</v>
      </c>
      <c r="B2901">
        <v>50</v>
      </c>
      <c r="C2901">
        <v>59.06</v>
      </c>
      <c r="D2901">
        <v>59.29</v>
      </c>
      <c r="E2901">
        <v>40.51</v>
      </c>
      <c r="F2901" t="s">
        <v>789</v>
      </c>
      <c r="G2901">
        <v>2021</v>
      </c>
      <c r="H2901">
        <v>6</v>
      </c>
      <c r="I2901">
        <v>26</v>
      </c>
      <c r="J2901" t="s">
        <v>212</v>
      </c>
    </row>
    <row r="2902" spans="1:10" x14ac:dyDescent="0.2">
      <c r="A2902" s="2">
        <v>44374</v>
      </c>
      <c r="B2902">
        <v>53</v>
      </c>
      <c r="C2902">
        <v>58.21</v>
      </c>
      <c r="D2902">
        <v>58.21</v>
      </c>
      <c r="E2902">
        <v>0</v>
      </c>
      <c r="F2902" t="s">
        <v>789</v>
      </c>
      <c r="G2902">
        <v>2021</v>
      </c>
      <c r="H2902">
        <v>6</v>
      </c>
      <c r="I2902">
        <v>27</v>
      </c>
      <c r="J2902" t="s">
        <v>213</v>
      </c>
    </row>
    <row r="2903" spans="1:10" x14ac:dyDescent="0.2">
      <c r="A2903" s="2">
        <v>44375</v>
      </c>
      <c r="B2903">
        <v>69</v>
      </c>
      <c r="C2903">
        <v>58.9</v>
      </c>
      <c r="D2903">
        <v>59</v>
      </c>
      <c r="E2903">
        <v>39.58</v>
      </c>
      <c r="F2903" t="s">
        <v>789</v>
      </c>
      <c r="G2903">
        <v>2021</v>
      </c>
      <c r="H2903">
        <v>6</v>
      </c>
      <c r="I2903">
        <v>28</v>
      </c>
      <c r="J2903" t="s">
        <v>214</v>
      </c>
    </row>
    <row r="2904" spans="1:10" x14ac:dyDescent="0.2">
      <c r="A2904" s="2">
        <v>44376</v>
      </c>
      <c r="B2904">
        <v>50</v>
      </c>
      <c r="C2904">
        <v>58.36</v>
      </c>
      <c r="D2904">
        <v>58.64</v>
      </c>
      <c r="E2904">
        <v>45.39</v>
      </c>
      <c r="F2904" t="s">
        <v>789</v>
      </c>
      <c r="G2904">
        <v>2021</v>
      </c>
      <c r="H2904">
        <v>6</v>
      </c>
      <c r="I2904">
        <v>29</v>
      </c>
      <c r="J2904" t="s">
        <v>215</v>
      </c>
    </row>
    <row r="2905" spans="1:10" x14ac:dyDescent="0.2">
      <c r="A2905" s="2">
        <v>44377</v>
      </c>
      <c r="B2905">
        <v>57</v>
      </c>
      <c r="C2905">
        <v>58.42</v>
      </c>
      <c r="D2905">
        <v>58.64</v>
      </c>
      <c r="E2905">
        <v>45.67</v>
      </c>
      <c r="F2905" t="s">
        <v>789</v>
      </c>
      <c r="G2905">
        <v>2021</v>
      </c>
      <c r="H2905">
        <v>6</v>
      </c>
      <c r="I2905">
        <v>30</v>
      </c>
      <c r="J2905" t="s">
        <v>216</v>
      </c>
    </row>
    <row r="2906" spans="1:10" x14ac:dyDescent="0.2">
      <c r="A2906" s="2">
        <v>44378</v>
      </c>
      <c r="B2906">
        <v>48</v>
      </c>
      <c r="C2906">
        <v>59.25</v>
      </c>
      <c r="D2906">
        <v>59.95</v>
      </c>
      <c r="E2906">
        <v>51.68</v>
      </c>
      <c r="F2906" t="s">
        <v>789</v>
      </c>
      <c r="G2906">
        <v>2021</v>
      </c>
      <c r="H2906">
        <v>7</v>
      </c>
      <c r="I2906">
        <v>1</v>
      </c>
      <c r="J2906" t="s">
        <v>217</v>
      </c>
    </row>
    <row r="2907" spans="1:10" x14ac:dyDescent="0.2">
      <c r="A2907" s="2">
        <v>44379</v>
      </c>
      <c r="B2907">
        <v>80</v>
      </c>
      <c r="C2907">
        <v>60.71</v>
      </c>
      <c r="D2907">
        <v>61.07</v>
      </c>
      <c r="E2907">
        <v>50.13</v>
      </c>
      <c r="F2907" t="s">
        <v>790</v>
      </c>
      <c r="G2907">
        <v>2021</v>
      </c>
      <c r="H2907">
        <v>7</v>
      </c>
      <c r="I2907">
        <v>2</v>
      </c>
      <c r="J2907" t="s">
        <v>219</v>
      </c>
    </row>
    <row r="2908" spans="1:10" x14ac:dyDescent="0.2">
      <c r="A2908" s="2">
        <v>44380</v>
      </c>
      <c r="B2908">
        <v>45</v>
      </c>
      <c r="C2908">
        <v>57.87</v>
      </c>
      <c r="D2908">
        <v>58.35</v>
      </c>
      <c r="E2908">
        <v>45</v>
      </c>
      <c r="F2908" t="s">
        <v>790</v>
      </c>
      <c r="G2908">
        <v>2021</v>
      </c>
      <c r="H2908">
        <v>7</v>
      </c>
      <c r="I2908">
        <v>3</v>
      </c>
      <c r="J2908" t="s">
        <v>220</v>
      </c>
    </row>
    <row r="2909" spans="1:10" x14ac:dyDescent="0.2">
      <c r="A2909" s="2">
        <v>44381</v>
      </c>
      <c r="B2909">
        <v>76</v>
      </c>
      <c r="C2909">
        <v>62.93</v>
      </c>
      <c r="D2909">
        <v>62.98</v>
      </c>
      <c r="E2909">
        <v>41.03</v>
      </c>
      <c r="F2909" t="s">
        <v>790</v>
      </c>
      <c r="G2909">
        <v>2021</v>
      </c>
      <c r="H2909">
        <v>7</v>
      </c>
      <c r="I2909">
        <v>4</v>
      </c>
      <c r="J2909" t="s">
        <v>221</v>
      </c>
    </row>
    <row r="2910" spans="1:10" x14ac:dyDescent="0.2">
      <c r="A2910" s="2">
        <v>44382</v>
      </c>
      <c r="B2910">
        <v>77</v>
      </c>
      <c r="C2910">
        <v>60.95</v>
      </c>
      <c r="D2910">
        <v>61.56</v>
      </c>
      <c r="E2910">
        <v>52.68</v>
      </c>
      <c r="F2910" t="s">
        <v>790</v>
      </c>
      <c r="G2910">
        <v>2021</v>
      </c>
      <c r="H2910">
        <v>7</v>
      </c>
      <c r="I2910">
        <v>5</v>
      </c>
      <c r="J2910" t="s">
        <v>222</v>
      </c>
    </row>
    <row r="2911" spans="1:10" x14ac:dyDescent="0.2">
      <c r="A2911" s="2">
        <v>44383</v>
      </c>
      <c r="B2911">
        <v>40</v>
      </c>
      <c r="C2911">
        <v>59.3</v>
      </c>
      <c r="D2911">
        <v>61.33</v>
      </c>
      <c r="E2911">
        <v>54.84</v>
      </c>
      <c r="F2911" t="s">
        <v>790</v>
      </c>
      <c r="G2911">
        <v>2021</v>
      </c>
      <c r="H2911">
        <v>7</v>
      </c>
      <c r="I2911">
        <v>6</v>
      </c>
      <c r="J2911" t="s">
        <v>223</v>
      </c>
    </row>
    <row r="2912" spans="1:10" x14ac:dyDescent="0.2">
      <c r="A2912" s="2">
        <v>44384</v>
      </c>
      <c r="B2912">
        <v>71</v>
      </c>
      <c r="C2912">
        <v>59.54</v>
      </c>
      <c r="D2912">
        <v>64.86</v>
      </c>
      <c r="E2912">
        <v>56.27</v>
      </c>
      <c r="F2912" t="s">
        <v>790</v>
      </c>
      <c r="G2912">
        <v>2021</v>
      </c>
      <c r="H2912">
        <v>7</v>
      </c>
      <c r="I2912">
        <v>7</v>
      </c>
      <c r="J2912" t="s">
        <v>224</v>
      </c>
    </row>
    <row r="2913" spans="1:10" x14ac:dyDescent="0.2">
      <c r="A2913" s="2">
        <v>44385</v>
      </c>
      <c r="B2913">
        <v>60</v>
      </c>
      <c r="C2913">
        <v>59.04</v>
      </c>
      <c r="D2913">
        <v>60.99</v>
      </c>
      <c r="E2913">
        <v>56.51</v>
      </c>
      <c r="F2913" t="s">
        <v>790</v>
      </c>
      <c r="G2913">
        <v>2021</v>
      </c>
      <c r="H2913">
        <v>7</v>
      </c>
      <c r="I2913">
        <v>8</v>
      </c>
      <c r="J2913" t="s">
        <v>225</v>
      </c>
    </row>
    <row r="2914" spans="1:10" x14ac:dyDescent="0.2">
      <c r="A2914" s="2">
        <v>44386</v>
      </c>
      <c r="B2914">
        <v>78</v>
      </c>
      <c r="C2914">
        <v>60.56</v>
      </c>
      <c r="D2914">
        <v>61.54</v>
      </c>
      <c r="E2914">
        <v>54.48</v>
      </c>
      <c r="F2914" t="s">
        <v>791</v>
      </c>
      <c r="G2914">
        <v>2021</v>
      </c>
      <c r="H2914">
        <v>7</v>
      </c>
      <c r="I2914">
        <v>9</v>
      </c>
      <c r="J2914" t="s">
        <v>227</v>
      </c>
    </row>
    <row r="2915" spans="1:10" x14ac:dyDescent="0.2">
      <c r="A2915" s="2">
        <v>44387</v>
      </c>
      <c r="B2915">
        <v>54</v>
      </c>
      <c r="C2915">
        <v>59.84</v>
      </c>
      <c r="D2915">
        <v>61.07</v>
      </c>
      <c r="E2915">
        <v>54.86</v>
      </c>
      <c r="F2915" t="s">
        <v>791</v>
      </c>
      <c r="G2915">
        <v>2021</v>
      </c>
      <c r="H2915">
        <v>7</v>
      </c>
      <c r="I2915">
        <v>10</v>
      </c>
      <c r="J2915" t="s">
        <v>228</v>
      </c>
    </row>
    <row r="2916" spans="1:10" x14ac:dyDescent="0.2">
      <c r="A2916" s="2">
        <v>44388</v>
      </c>
      <c r="B2916">
        <v>78</v>
      </c>
      <c r="C2916">
        <v>60.81</v>
      </c>
      <c r="D2916">
        <v>63.72</v>
      </c>
      <c r="E2916">
        <v>56.87</v>
      </c>
      <c r="F2916" t="s">
        <v>791</v>
      </c>
      <c r="G2916">
        <v>2021</v>
      </c>
      <c r="H2916">
        <v>7</v>
      </c>
      <c r="I2916">
        <v>11</v>
      </c>
      <c r="J2916" t="s">
        <v>229</v>
      </c>
    </row>
    <row r="2917" spans="1:10" x14ac:dyDescent="0.2">
      <c r="A2917" s="2">
        <v>44389</v>
      </c>
      <c r="B2917">
        <v>76</v>
      </c>
      <c r="C2917">
        <v>60.78</v>
      </c>
      <c r="D2917">
        <v>63.73</v>
      </c>
      <c r="E2917">
        <v>55.57</v>
      </c>
      <c r="F2917" t="s">
        <v>791</v>
      </c>
      <c r="G2917">
        <v>2021</v>
      </c>
      <c r="H2917">
        <v>7</v>
      </c>
      <c r="I2917">
        <v>12</v>
      </c>
      <c r="J2917" t="s">
        <v>230</v>
      </c>
    </row>
    <row r="2918" spans="1:10" x14ac:dyDescent="0.2">
      <c r="A2918" s="2">
        <v>44390</v>
      </c>
      <c r="B2918">
        <v>64</v>
      </c>
      <c r="C2918">
        <v>60.01</v>
      </c>
      <c r="D2918">
        <v>60.9</v>
      </c>
      <c r="E2918">
        <v>53.56</v>
      </c>
      <c r="F2918" t="s">
        <v>791</v>
      </c>
      <c r="G2918">
        <v>2021</v>
      </c>
      <c r="H2918">
        <v>7</v>
      </c>
      <c r="I2918">
        <v>13</v>
      </c>
      <c r="J2918" t="s">
        <v>231</v>
      </c>
    </row>
    <row r="2919" spans="1:10" x14ac:dyDescent="0.2">
      <c r="A2919" s="2">
        <v>44391</v>
      </c>
      <c r="B2919">
        <v>68</v>
      </c>
      <c r="C2919">
        <v>59.97</v>
      </c>
      <c r="D2919">
        <v>61.53</v>
      </c>
      <c r="E2919">
        <v>56.33</v>
      </c>
      <c r="F2919" t="s">
        <v>791</v>
      </c>
      <c r="G2919">
        <v>2021</v>
      </c>
      <c r="H2919">
        <v>7</v>
      </c>
      <c r="I2919">
        <v>14</v>
      </c>
      <c r="J2919" t="s">
        <v>232</v>
      </c>
    </row>
    <row r="2920" spans="1:10" x14ac:dyDescent="0.2">
      <c r="A2920" s="2">
        <v>44392</v>
      </c>
      <c r="B2920">
        <v>49</v>
      </c>
      <c r="C2920">
        <v>59.02</v>
      </c>
      <c r="D2920">
        <v>59.09</v>
      </c>
      <c r="E2920">
        <v>41.2</v>
      </c>
      <c r="F2920" t="s">
        <v>791</v>
      </c>
      <c r="G2920">
        <v>2021</v>
      </c>
      <c r="H2920">
        <v>7</v>
      </c>
      <c r="I2920">
        <v>15</v>
      </c>
      <c r="J2920" t="s">
        <v>233</v>
      </c>
    </row>
    <row r="2921" spans="1:10" x14ac:dyDescent="0.2">
      <c r="A2921" s="2">
        <v>44393</v>
      </c>
      <c r="B2921">
        <v>97</v>
      </c>
      <c r="C2921">
        <v>62.65</v>
      </c>
      <c r="D2921">
        <v>63.17</v>
      </c>
      <c r="E2921">
        <v>53.74</v>
      </c>
      <c r="F2921" t="s">
        <v>792</v>
      </c>
      <c r="G2921">
        <v>2021</v>
      </c>
      <c r="H2921">
        <v>7</v>
      </c>
      <c r="I2921">
        <v>16</v>
      </c>
      <c r="J2921" t="s">
        <v>235</v>
      </c>
    </row>
    <row r="2922" spans="1:10" x14ac:dyDescent="0.2">
      <c r="A2922" s="2">
        <v>44394</v>
      </c>
      <c r="B2922">
        <v>63</v>
      </c>
      <c r="C2922">
        <v>60.85</v>
      </c>
      <c r="D2922">
        <v>60.98</v>
      </c>
      <c r="E2922">
        <v>45.69</v>
      </c>
      <c r="F2922" t="s">
        <v>792</v>
      </c>
      <c r="G2922">
        <v>2021</v>
      </c>
      <c r="H2922">
        <v>7</v>
      </c>
      <c r="I2922">
        <v>17</v>
      </c>
      <c r="J2922" t="s">
        <v>236</v>
      </c>
    </row>
    <row r="2923" spans="1:10" x14ac:dyDescent="0.2">
      <c r="A2923" s="2">
        <v>44395</v>
      </c>
      <c r="B2923">
        <v>80</v>
      </c>
      <c r="C2923">
        <v>60.44</v>
      </c>
      <c r="D2923">
        <v>60.66</v>
      </c>
      <c r="E2923">
        <v>47.58</v>
      </c>
      <c r="F2923" t="s">
        <v>792</v>
      </c>
      <c r="G2923">
        <v>2021</v>
      </c>
      <c r="H2923">
        <v>7</v>
      </c>
      <c r="I2923">
        <v>18</v>
      </c>
      <c r="J2923" t="s">
        <v>237</v>
      </c>
    </row>
    <row r="2924" spans="1:10" x14ac:dyDescent="0.2">
      <c r="A2924" s="2">
        <v>44396</v>
      </c>
      <c r="B2924">
        <v>72</v>
      </c>
      <c r="C2924">
        <v>60.25</v>
      </c>
      <c r="D2924">
        <v>60.26</v>
      </c>
      <c r="E2924">
        <v>34.909999999999997</v>
      </c>
      <c r="F2924" t="s">
        <v>792</v>
      </c>
      <c r="G2924">
        <v>2021</v>
      </c>
      <c r="H2924">
        <v>7</v>
      </c>
      <c r="I2924">
        <v>19</v>
      </c>
      <c r="J2924" t="s">
        <v>238</v>
      </c>
    </row>
    <row r="2925" spans="1:10" x14ac:dyDescent="0.2">
      <c r="A2925" s="2">
        <v>44397</v>
      </c>
      <c r="B2925">
        <v>50</v>
      </c>
      <c r="C2925">
        <v>58.32</v>
      </c>
      <c r="D2925">
        <v>58.34</v>
      </c>
      <c r="E2925">
        <v>35.72</v>
      </c>
      <c r="F2925" t="s">
        <v>792</v>
      </c>
      <c r="G2925">
        <v>2021</v>
      </c>
      <c r="H2925">
        <v>7</v>
      </c>
      <c r="I2925">
        <v>20</v>
      </c>
      <c r="J2925" t="s">
        <v>239</v>
      </c>
    </row>
    <row r="2926" spans="1:10" x14ac:dyDescent="0.2">
      <c r="A2926" s="2">
        <v>44398</v>
      </c>
      <c r="B2926">
        <v>70</v>
      </c>
      <c r="C2926">
        <v>59.39</v>
      </c>
      <c r="D2926">
        <v>59.44</v>
      </c>
      <c r="E2926">
        <v>40.47</v>
      </c>
      <c r="F2926" t="s">
        <v>792</v>
      </c>
      <c r="G2926">
        <v>2021</v>
      </c>
      <c r="H2926">
        <v>7</v>
      </c>
      <c r="I2926">
        <v>21</v>
      </c>
      <c r="J2926" t="s">
        <v>240</v>
      </c>
    </row>
    <row r="2927" spans="1:10" x14ac:dyDescent="0.2">
      <c r="A2927" s="2">
        <v>44399</v>
      </c>
      <c r="B2927">
        <v>67</v>
      </c>
      <c r="C2927">
        <v>58.47</v>
      </c>
      <c r="D2927">
        <v>58.49</v>
      </c>
      <c r="E2927">
        <v>33.1</v>
      </c>
      <c r="F2927" t="s">
        <v>792</v>
      </c>
      <c r="G2927">
        <v>2021</v>
      </c>
      <c r="H2927">
        <v>7</v>
      </c>
      <c r="I2927">
        <v>22</v>
      </c>
      <c r="J2927" t="s">
        <v>241</v>
      </c>
    </row>
    <row r="2928" spans="1:10" x14ac:dyDescent="0.2">
      <c r="A2928" s="2">
        <v>44400</v>
      </c>
      <c r="B2928">
        <v>84</v>
      </c>
      <c r="C2928">
        <v>60.79</v>
      </c>
      <c r="D2928">
        <v>61.01</v>
      </c>
      <c r="E2928">
        <v>47.96</v>
      </c>
      <c r="F2928" t="s">
        <v>793</v>
      </c>
      <c r="G2928">
        <v>2021</v>
      </c>
      <c r="H2928">
        <v>7</v>
      </c>
      <c r="I2928">
        <v>23</v>
      </c>
      <c r="J2928" t="s">
        <v>243</v>
      </c>
    </row>
    <row r="2929" spans="1:10" x14ac:dyDescent="0.2">
      <c r="A2929" s="2">
        <v>44401</v>
      </c>
      <c r="B2929">
        <v>62</v>
      </c>
      <c r="C2929">
        <v>59.95</v>
      </c>
      <c r="D2929">
        <v>59.95</v>
      </c>
      <c r="E2929">
        <v>0</v>
      </c>
      <c r="F2929" t="s">
        <v>793</v>
      </c>
      <c r="G2929">
        <v>2021</v>
      </c>
      <c r="H2929">
        <v>7</v>
      </c>
      <c r="I2929">
        <v>24</v>
      </c>
      <c r="J2929" t="s">
        <v>244</v>
      </c>
    </row>
    <row r="2930" spans="1:10" x14ac:dyDescent="0.2">
      <c r="A2930" s="2">
        <v>44402</v>
      </c>
      <c r="B2930">
        <v>81</v>
      </c>
      <c r="C2930">
        <v>60.72</v>
      </c>
      <c r="D2930">
        <v>60.72</v>
      </c>
      <c r="E2930">
        <v>0</v>
      </c>
      <c r="F2930" t="s">
        <v>793</v>
      </c>
      <c r="G2930">
        <v>2021</v>
      </c>
      <c r="H2930">
        <v>7</v>
      </c>
      <c r="I2930">
        <v>25</v>
      </c>
      <c r="J2930" t="s">
        <v>245</v>
      </c>
    </row>
    <row r="2931" spans="1:10" x14ac:dyDescent="0.2">
      <c r="A2931" s="2">
        <v>44403</v>
      </c>
      <c r="B2931">
        <v>42</v>
      </c>
      <c r="C2931">
        <v>57.67</v>
      </c>
      <c r="D2931">
        <v>58.75</v>
      </c>
      <c r="E2931">
        <v>47.04</v>
      </c>
      <c r="F2931" t="s">
        <v>793</v>
      </c>
      <c r="G2931">
        <v>2021</v>
      </c>
      <c r="H2931">
        <v>7</v>
      </c>
      <c r="I2931">
        <v>26</v>
      </c>
      <c r="J2931" t="s">
        <v>246</v>
      </c>
    </row>
    <row r="2932" spans="1:10" x14ac:dyDescent="0.2">
      <c r="A2932" s="2">
        <v>44404</v>
      </c>
      <c r="B2932">
        <v>75</v>
      </c>
      <c r="C2932">
        <v>61.1</v>
      </c>
      <c r="D2932">
        <v>61.12</v>
      </c>
      <c r="E2932">
        <v>38.97</v>
      </c>
      <c r="F2932" t="s">
        <v>793</v>
      </c>
      <c r="G2932">
        <v>2021</v>
      </c>
      <c r="H2932">
        <v>7</v>
      </c>
      <c r="I2932">
        <v>27</v>
      </c>
      <c r="J2932" t="s">
        <v>247</v>
      </c>
    </row>
    <row r="2933" spans="1:10" x14ac:dyDescent="0.2">
      <c r="A2933" s="2">
        <v>44405</v>
      </c>
      <c r="B2933">
        <v>79</v>
      </c>
      <c r="C2933">
        <v>60.86</v>
      </c>
      <c r="D2933">
        <v>60.87</v>
      </c>
      <c r="E2933">
        <v>30.34</v>
      </c>
      <c r="F2933" t="s">
        <v>793</v>
      </c>
      <c r="G2933">
        <v>2021</v>
      </c>
      <c r="H2933">
        <v>7</v>
      </c>
      <c r="I2933">
        <v>28</v>
      </c>
      <c r="J2933" t="s">
        <v>248</v>
      </c>
    </row>
    <row r="2934" spans="1:10" x14ac:dyDescent="0.2">
      <c r="A2934" s="2">
        <v>44406</v>
      </c>
      <c r="B2934">
        <v>59</v>
      </c>
      <c r="C2934">
        <v>59.53</v>
      </c>
      <c r="D2934">
        <v>59.54</v>
      </c>
      <c r="E2934">
        <v>30.24</v>
      </c>
      <c r="F2934" t="s">
        <v>793</v>
      </c>
      <c r="G2934">
        <v>2021</v>
      </c>
      <c r="H2934">
        <v>7</v>
      </c>
      <c r="I2934">
        <v>29</v>
      </c>
      <c r="J2934" t="s">
        <v>249</v>
      </c>
    </row>
    <row r="2935" spans="1:10" x14ac:dyDescent="0.2">
      <c r="A2935" s="2">
        <v>44407</v>
      </c>
      <c r="B2935">
        <v>87</v>
      </c>
      <c r="C2935">
        <v>61.41</v>
      </c>
      <c r="D2935">
        <v>61.42</v>
      </c>
      <c r="E2935">
        <v>35.619999999999997</v>
      </c>
      <c r="F2935" t="s">
        <v>794</v>
      </c>
      <c r="G2935">
        <v>2021</v>
      </c>
      <c r="H2935">
        <v>7</v>
      </c>
      <c r="I2935">
        <v>30</v>
      </c>
      <c r="J2935" t="s">
        <v>251</v>
      </c>
    </row>
    <row r="2936" spans="1:10" x14ac:dyDescent="0.2">
      <c r="A2936" s="2">
        <v>44408</v>
      </c>
      <c r="B2936">
        <v>61</v>
      </c>
      <c r="C2936">
        <v>60.33</v>
      </c>
      <c r="D2936">
        <v>60.41</v>
      </c>
      <c r="E2936">
        <v>42.95</v>
      </c>
      <c r="F2936" t="s">
        <v>794</v>
      </c>
      <c r="G2936">
        <v>2021</v>
      </c>
      <c r="H2936">
        <v>7</v>
      </c>
      <c r="I2936">
        <v>31</v>
      </c>
      <c r="J2936" t="s">
        <v>252</v>
      </c>
    </row>
    <row r="2937" spans="1:10" x14ac:dyDescent="0.2">
      <c r="A2937" s="2">
        <v>44409</v>
      </c>
      <c r="B2937">
        <v>93</v>
      </c>
      <c r="C2937">
        <v>61.39</v>
      </c>
      <c r="D2937">
        <v>61.6</v>
      </c>
      <c r="E2937">
        <v>48.38</v>
      </c>
      <c r="F2937" t="s">
        <v>794</v>
      </c>
      <c r="G2937">
        <v>2021</v>
      </c>
      <c r="H2937">
        <v>8</v>
      </c>
      <c r="I2937">
        <v>1</v>
      </c>
      <c r="J2937" t="s">
        <v>253</v>
      </c>
    </row>
    <row r="2938" spans="1:10" x14ac:dyDescent="0.2">
      <c r="A2938" s="2">
        <v>44410</v>
      </c>
      <c r="B2938">
        <v>84</v>
      </c>
      <c r="C2938">
        <v>60.51</v>
      </c>
      <c r="D2938">
        <v>60.56</v>
      </c>
      <c r="E2938">
        <v>41.29</v>
      </c>
      <c r="F2938" t="s">
        <v>794</v>
      </c>
      <c r="G2938">
        <v>2021</v>
      </c>
      <c r="H2938">
        <v>8</v>
      </c>
      <c r="I2938">
        <v>2</v>
      </c>
      <c r="J2938" t="s">
        <v>254</v>
      </c>
    </row>
    <row r="2939" spans="1:10" x14ac:dyDescent="0.2">
      <c r="A2939" s="2">
        <v>44411</v>
      </c>
      <c r="B2939">
        <v>57</v>
      </c>
      <c r="C2939">
        <v>59.93</v>
      </c>
      <c r="D2939">
        <v>60.01</v>
      </c>
      <c r="E2939">
        <v>42.84</v>
      </c>
      <c r="F2939" t="s">
        <v>794</v>
      </c>
      <c r="G2939">
        <v>2021</v>
      </c>
      <c r="H2939">
        <v>8</v>
      </c>
      <c r="I2939">
        <v>3</v>
      </c>
      <c r="J2939" t="s">
        <v>255</v>
      </c>
    </row>
    <row r="2940" spans="1:10" x14ac:dyDescent="0.2">
      <c r="A2940" s="2">
        <v>44412</v>
      </c>
      <c r="B2940">
        <v>76</v>
      </c>
      <c r="C2940">
        <v>60.96</v>
      </c>
      <c r="D2940">
        <v>61.01</v>
      </c>
      <c r="E2940">
        <v>40.99</v>
      </c>
      <c r="F2940" t="s">
        <v>794</v>
      </c>
      <c r="G2940">
        <v>2021</v>
      </c>
      <c r="H2940">
        <v>8</v>
      </c>
      <c r="I2940">
        <v>4</v>
      </c>
      <c r="J2940" t="s">
        <v>256</v>
      </c>
    </row>
    <row r="2941" spans="1:10" x14ac:dyDescent="0.2">
      <c r="A2941" s="2">
        <v>44413</v>
      </c>
      <c r="B2941">
        <v>71</v>
      </c>
      <c r="C2941">
        <v>61.64</v>
      </c>
      <c r="D2941">
        <v>61.73</v>
      </c>
      <c r="E2941">
        <v>45</v>
      </c>
      <c r="F2941" t="s">
        <v>794</v>
      </c>
      <c r="G2941">
        <v>2021</v>
      </c>
      <c r="H2941">
        <v>8</v>
      </c>
      <c r="I2941">
        <v>5</v>
      </c>
      <c r="J2941" t="s">
        <v>257</v>
      </c>
    </row>
    <row r="2942" spans="1:10" x14ac:dyDescent="0.2">
      <c r="A2942" s="2">
        <v>44414</v>
      </c>
      <c r="B2942">
        <v>84</v>
      </c>
      <c r="C2942">
        <v>61.72</v>
      </c>
      <c r="D2942">
        <v>61.74</v>
      </c>
      <c r="E2942">
        <v>36.78</v>
      </c>
      <c r="F2942" t="s">
        <v>795</v>
      </c>
      <c r="G2942">
        <v>2021</v>
      </c>
      <c r="H2942">
        <v>8</v>
      </c>
      <c r="I2942">
        <v>6</v>
      </c>
      <c r="J2942" t="s">
        <v>259</v>
      </c>
    </row>
    <row r="2943" spans="1:10" x14ac:dyDescent="0.2">
      <c r="A2943" s="2">
        <v>44415</v>
      </c>
      <c r="B2943">
        <v>68</v>
      </c>
      <c r="C2943">
        <v>60.41</v>
      </c>
      <c r="D2943">
        <v>60.42</v>
      </c>
      <c r="E2943">
        <v>27.64</v>
      </c>
      <c r="F2943" t="s">
        <v>795</v>
      </c>
      <c r="G2943">
        <v>2021</v>
      </c>
      <c r="H2943">
        <v>8</v>
      </c>
      <c r="I2943">
        <v>7</v>
      </c>
      <c r="J2943" t="s">
        <v>260</v>
      </c>
    </row>
    <row r="2944" spans="1:10" x14ac:dyDescent="0.2">
      <c r="A2944" s="2">
        <v>44416</v>
      </c>
      <c r="B2944">
        <v>86</v>
      </c>
      <c r="C2944">
        <v>61.04</v>
      </c>
      <c r="D2944">
        <v>61.07</v>
      </c>
      <c r="E2944">
        <v>40.26</v>
      </c>
      <c r="F2944" t="s">
        <v>795</v>
      </c>
      <c r="G2944">
        <v>2021</v>
      </c>
      <c r="H2944">
        <v>8</v>
      </c>
      <c r="I2944">
        <v>8</v>
      </c>
      <c r="J2944" t="s">
        <v>261</v>
      </c>
    </row>
    <row r="2945" spans="1:10" x14ac:dyDescent="0.2">
      <c r="A2945" s="2">
        <v>44417</v>
      </c>
      <c r="B2945">
        <v>75</v>
      </c>
      <c r="C2945">
        <v>60.4</v>
      </c>
      <c r="D2945">
        <v>60.45</v>
      </c>
      <c r="E2945">
        <v>40.94</v>
      </c>
      <c r="F2945" t="s">
        <v>795</v>
      </c>
      <c r="G2945">
        <v>2021</v>
      </c>
      <c r="H2945">
        <v>8</v>
      </c>
      <c r="I2945">
        <v>9</v>
      </c>
      <c r="J2945" t="s">
        <v>262</v>
      </c>
    </row>
    <row r="2946" spans="1:10" x14ac:dyDescent="0.2">
      <c r="A2946" s="2">
        <v>44418</v>
      </c>
      <c r="B2946">
        <v>61</v>
      </c>
      <c r="C2946">
        <v>59.57</v>
      </c>
      <c r="D2946">
        <v>59.57</v>
      </c>
      <c r="E2946">
        <v>0</v>
      </c>
      <c r="F2946" t="s">
        <v>795</v>
      </c>
      <c r="G2946">
        <v>2021</v>
      </c>
      <c r="H2946">
        <v>8</v>
      </c>
      <c r="I2946">
        <v>10</v>
      </c>
      <c r="J2946" t="s">
        <v>263</v>
      </c>
    </row>
    <row r="2947" spans="1:10" x14ac:dyDescent="0.2">
      <c r="A2947" s="2">
        <v>44419</v>
      </c>
      <c r="B2947">
        <v>72</v>
      </c>
      <c r="C2947">
        <v>60.81</v>
      </c>
      <c r="D2947">
        <v>60.82</v>
      </c>
      <c r="E2947">
        <v>35.36</v>
      </c>
      <c r="F2947" t="s">
        <v>795</v>
      </c>
      <c r="G2947">
        <v>2021</v>
      </c>
      <c r="H2947">
        <v>8</v>
      </c>
      <c r="I2947">
        <v>11</v>
      </c>
      <c r="J2947" t="s">
        <v>264</v>
      </c>
    </row>
    <row r="2948" spans="1:10" x14ac:dyDescent="0.2">
      <c r="A2948" s="2">
        <v>44420</v>
      </c>
      <c r="B2948">
        <v>58</v>
      </c>
      <c r="C2948">
        <v>58.83</v>
      </c>
      <c r="D2948">
        <v>58.83</v>
      </c>
      <c r="E2948">
        <v>0</v>
      </c>
      <c r="F2948" t="s">
        <v>795</v>
      </c>
      <c r="G2948">
        <v>2021</v>
      </c>
      <c r="H2948">
        <v>8</v>
      </c>
      <c r="I2948">
        <v>12</v>
      </c>
      <c r="J2948" t="s">
        <v>265</v>
      </c>
    </row>
    <row r="2949" spans="1:10" x14ac:dyDescent="0.2">
      <c r="A2949" s="2">
        <v>44421</v>
      </c>
      <c r="B2949">
        <v>78</v>
      </c>
      <c r="C2949">
        <v>60.4</v>
      </c>
      <c r="D2949">
        <v>60.41</v>
      </c>
      <c r="E2949">
        <v>35.56</v>
      </c>
      <c r="F2949" t="s">
        <v>796</v>
      </c>
      <c r="G2949">
        <v>2021</v>
      </c>
      <c r="H2949">
        <v>8</v>
      </c>
      <c r="I2949">
        <v>13</v>
      </c>
      <c r="J2949" t="s">
        <v>267</v>
      </c>
    </row>
    <row r="2950" spans="1:10" x14ac:dyDescent="0.2">
      <c r="A2950" s="2">
        <v>44422</v>
      </c>
      <c r="B2950">
        <v>64</v>
      </c>
      <c r="C2950">
        <v>59.54</v>
      </c>
      <c r="D2950">
        <v>59.64</v>
      </c>
      <c r="E2950">
        <v>43.49</v>
      </c>
      <c r="F2950" t="s">
        <v>796</v>
      </c>
      <c r="G2950">
        <v>2021</v>
      </c>
      <c r="H2950">
        <v>8</v>
      </c>
      <c r="I2950">
        <v>14</v>
      </c>
      <c r="J2950" t="s">
        <v>268</v>
      </c>
    </row>
    <row r="2951" spans="1:10" x14ac:dyDescent="0.2">
      <c r="A2951" s="2">
        <v>44423</v>
      </c>
      <c r="B2951">
        <v>74</v>
      </c>
      <c r="C2951">
        <v>60.73</v>
      </c>
      <c r="D2951">
        <v>60.78</v>
      </c>
      <c r="E2951">
        <v>41.04</v>
      </c>
      <c r="F2951" t="s">
        <v>796</v>
      </c>
      <c r="G2951">
        <v>2021</v>
      </c>
      <c r="H2951">
        <v>8</v>
      </c>
      <c r="I2951">
        <v>15</v>
      </c>
      <c r="J2951" t="s">
        <v>269</v>
      </c>
    </row>
    <row r="2952" spans="1:10" x14ac:dyDescent="0.2">
      <c r="A2952" s="2">
        <v>44424</v>
      </c>
      <c r="B2952">
        <v>76</v>
      </c>
      <c r="C2952">
        <v>61.91</v>
      </c>
      <c r="D2952">
        <v>61.93</v>
      </c>
      <c r="E2952">
        <v>36.840000000000003</v>
      </c>
      <c r="F2952" t="s">
        <v>796</v>
      </c>
      <c r="G2952">
        <v>2021</v>
      </c>
      <c r="H2952">
        <v>8</v>
      </c>
      <c r="I2952">
        <v>16</v>
      </c>
      <c r="J2952" t="s">
        <v>270</v>
      </c>
    </row>
    <row r="2953" spans="1:10" x14ac:dyDescent="0.2">
      <c r="A2953" s="2">
        <v>44425</v>
      </c>
      <c r="B2953">
        <v>67</v>
      </c>
      <c r="C2953">
        <v>63.52</v>
      </c>
      <c r="D2953">
        <v>63.52</v>
      </c>
      <c r="E2953">
        <v>0</v>
      </c>
      <c r="F2953" t="s">
        <v>796</v>
      </c>
      <c r="G2953">
        <v>2021</v>
      </c>
      <c r="H2953">
        <v>8</v>
      </c>
      <c r="I2953">
        <v>17</v>
      </c>
      <c r="J2953" t="s">
        <v>271</v>
      </c>
    </row>
    <row r="2954" spans="1:10" x14ac:dyDescent="0.2">
      <c r="A2954" s="2">
        <v>44426</v>
      </c>
      <c r="B2954">
        <v>75</v>
      </c>
      <c r="C2954">
        <v>60.4</v>
      </c>
      <c r="D2954">
        <v>60.4</v>
      </c>
      <c r="E2954">
        <v>0</v>
      </c>
      <c r="F2954" t="s">
        <v>796</v>
      </c>
      <c r="G2954">
        <v>2021</v>
      </c>
      <c r="H2954">
        <v>8</v>
      </c>
      <c r="I2954">
        <v>18</v>
      </c>
      <c r="J2954" t="s">
        <v>272</v>
      </c>
    </row>
    <row r="2955" spans="1:10" x14ac:dyDescent="0.2">
      <c r="A2955" s="2">
        <v>44427</v>
      </c>
      <c r="B2955">
        <v>57</v>
      </c>
      <c r="C2955">
        <v>58.75</v>
      </c>
      <c r="D2955">
        <v>58.76</v>
      </c>
      <c r="E2955">
        <v>33.22</v>
      </c>
      <c r="F2955" t="s">
        <v>796</v>
      </c>
      <c r="G2955">
        <v>2021</v>
      </c>
      <c r="H2955">
        <v>8</v>
      </c>
      <c r="I2955">
        <v>19</v>
      </c>
      <c r="J2955" t="s">
        <v>273</v>
      </c>
    </row>
    <row r="2956" spans="1:10" x14ac:dyDescent="0.2">
      <c r="A2956" s="2">
        <v>44428</v>
      </c>
      <c r="B2956">
        <v>82</v>
      </c>
      <c r="C2956">
        <v>59.98</v>
      </c>
      <c r="D2956">
        <v>60</v>
      </c>
      <c r="E2956">
        <v>35.79</v>
      </c>
      <c r="F2956" t="s">
        <v>797</v>
      </c>
      <c r="G2956">
        <v>2021</v>
      </c>
      <c r="H2956">
        <v>8</v>
      </c>
      <c r="I2956">
        <v>20</v>
      </c>
      <c r="J2956" t="s">
        <v>275</v>
      </c>
    </row>
    <row r="2957" spans="1:10" x14ac:dyDescent="0.2">
      <c r="A2957" s="2">
        <v>44429</v>
      </c>
      <c r="B2957">
        <v>64</v>
      </c>
      <c r="C2957">
        <v>59.37</v>
      </c>
      <c r="D2957">
        <v>59.38</v>
      </c>
      <c r="E2957">
        <v>34.47</v>
      </c>
      <c r="F2957" t="s">
        <v>797</v>
      </c>
      <c r="G2957">
        <v>2021</v>
      </c>
      <c r="H2957">
        <v>8</v>
      </c>
      <c r="I2957">
        <v>21</v>
      </c>
      <c r="J2957" t="s">
        <v>276</v>
      </c>
    </row>
    <row r="2958" spans="1:10" x14ac:dyDescent="0.2">
      <c r="A2958" s="2">
        <v>44430</v>
      </c>
      <c r="B2958">
        <v>82</v>
      </c>
      <c r="C2958">
        <v>61.08</v>
      </c>
      <c r="D2958">
        <v>61.09</v>
      </c>
      <c r="E2958">
        <v>32.1</v>
      </c>
      <c r="F2958" t="s">
        <v>797</v>
      </c>
      <c r="G2958">
        <v>2021</v>
      </c>
      <c r="H2958">
        <v>8</v>
      </c>
      <c r="I2958">
        <v>22</v>
      </c>
      <c r="J2958" t="s">
        <v>277</v>
      </c>
    </row>
    <row r="2959" spans="1:10" x14ac:dyDescent="0.2">
      <c r="A2959" s="2">
        <v>44431</v>
      </c>
      <c r="B2959">
        <v>73</v>
      </c>
      <c r="C2959">
        <v>60.25</v>
      </c>
      <c r="D2959">
        <v>60.28</v>
      </c>
      <c r="E2959">
        <v>38.08</v>
      </c>
      <c r="F2959" t="s">
        <v>797</v>
      </c>
      <c r="G2959">
        <v>2021</v>
      </c>
      <c r="H2959">
        <v>8</v>
      </c>
      <c r="I2959">
        <v>23</v>
      </c>
      <c r="J2959" t="s">
        <v>278</v>
      </c>
    </row>
    <row r="2960" spans="1:10" x14ac:dyDescent="0.2">
      <c r="A2960" s="2">
        <v>44432</v>
      </c>
      <c r="B2960">
        <v>65</v>
      </c>
      <c r="C2960">
        <v>59.22</v>
      </c>
      <c r="D2960">
        <v>59.37</v>
      </c>
      <c r="E2960">
        <v>44.79</v>
      </c>
      <c r="F2960" t="s">
        <v>797</v>
      </c>
      <c r="G2960">
        <v>2021</v>
      </c>
      <c r="H2960">
        <v>8</v>
      </c>
      <c r="I2960">
        <v>24</v>
      </c>
      <c r="J2960" t="s">
        <v>279</v>
      </c>
    </row>
    <row r="2961" spans="1:10" x14ac:dyDescent="0.2">
      <c r="A2961" s="2">
        <v>44433</v>
      </c>
      <c r="B2961">
        <v>77</v>
      </c>
      <c r="C2961">
        <v>59.73</v>
      </c>
      <c r="D2961">
        <v>59.73</v>
      </c>
      <c r="E2961">
        <v>0</v>
      </c>
      <c r="F2961" t="s">
        <v>797</v>
      </c>
      <c r="G2961">
        <v>2021</v>
      </c>
      <c r="H2961">
        <v>8</v>
      </c>
      <c r="I2961">
        <v>25</v>
      </c>
      <c r="J2961" t="s">
        <v>280</v>
      </c>
    </row>
    <row r="2962" spans="1:10" x14ac:dyDescent="0.2">
      <c r="A2962" s="2">
        <v>44434</v>
      </c>
      <c r="B2962">
        <v>55</v>
      </c>
      <c r="C2962">
        <v>58.84</v>
      </c>
      <c r="D2962">
        <v>58.86</v>
      </c>
      <c r="E2962">
        <v>33.93</v>
      </c>
      <c r="F2962" t="s">
        <v>797</v>
      </c>
      <c r="G2962">
        <v>2021</v>
      </c>
      <c r="H2962">
        <v>8</v>
      </c>
      <c r="I2962">
        <v>26</v>
      </c>
      <c r="J2962" t="s">
        <v>281</v>
      </c>
    </row>
    <row r="2963" spans="1:10" x14ac:dyDescent="0.2">
      <c r="A2963" s="2">
        <v>44435</v>
      </c>
      <c r="B2963">
        <v>93</v>
      </c>
      <c r="C2963">
        <v>60.31</v>
      </c>
      <c r="D2963">
        <v>60.32</v>
      </c>
      <c r="E2963">
        <v>35.119999999999997</v>
      </c>
      <c r="F2963" t="s">
        <v>798</v>
      </c>
      <c r="G2963">
        <v>2021</v>
      </c>
      <c r="H2963">
        <v>8</v>
      </c>
      <c r="I2963">
        <v>27</v>
      </c>
      <c r="J2963" t="s">
        <v>283</v>
      </c>
    </row>
    <row r="2964" spans="1:10" x14ac:dyDescent="0.2">
      <c r="A2964" s="2">
        <v>44436</v>
      </c>
      <c r="B2964">
        <v>69</v>
      </c>
      <c r="C2964">
        <v>60.3</v>
      </c>
      <c r="D2964">
        <v>60.3</v>
      </c>
      <c r="E2964">
        <v>0</v>
      </c>
      <c r="F2964" t="s">
        <v>798</v>
      </c>
      <c r="G2964">
        <v>2021</v>
      </c>
      <c r="H2964">
        <v>8</v>
      </c>
      <c r="I2964">
        <v>28</v>
      </c>
      <c r="J2964" t="s">
        <v>284</v>
      </c>
    </row>
    <row r="2965" spans="1:10" x14ac:dyDescent="0.2">
      <c r="A2965" s="2">
        <v>44437</v>
      </c>
      <c r="B2965">
        <v>78</v>
      </c>
      <c r="C2965">
        <v>60</v>
      </c>
      <c r="D2965">
        <v>60.09</v>
      </c>
      <c r="E2965">
        <v>42.93</v>
      </c>
      <c r="F2965" t="s">
        <v>798</v>
      </c>
      <c r="G2965">
        <v>2021</v>
      </c>
      <c r="H2965">
        <v>8</v>
      </c>
      <c r="I2965">
        <v>29</v>
      </c>
      <c r="J2965" t="s">
        <v>285</v>
      </c>
    </row>
    <row r="2966" spans="1:10" x14ac:dyDescent="0.2">
      <c r="A2966" s="2">
        <v>44438</v>
      </c>
      <c r="B2966">
        <v>71</v>
      </c>
      <c r="C2966">
        <v>61.15</v>
      </c>
      <c r="D2966">
        <v>61.16</v>
      </c>
      <c r="E2966">
        <v>32.299999999999997</v>
      </c>
      <c r="F2966" t="s">
        <v>798</v>
      </c>
      <c r="G2966">
        <v>2021</v>
      </c>
      <c r="H2966">
        <v>8</v>
      </c>
      <c r="I2966">
        <v>30</v>
      </c>
      <c r="J2966" t="s">
        <v>286</v>
      </c>
    </row>
    <row r="2967" spans="1:10" x14ac:dyDescent="0.2">
      <c r="A2967" s="2">
        <v>44439</v>
      </c>
      <c r="B2967">
        <v>61</v>
      </c>
      <c r="C2967">
        <v>58.79</v>
      </c>
      <c r="D2967">
        <v>58.81</v>
      </c>
      <c r="E2967">
        <v>35.76</v>
      </c>
      <c r="F2967" t="s">
        <v>798</v>
      </c>
      <c r="G2967">
        <v>2021</v>
      </c>
      <c r="H2967">
        <v>8</v>
      </c>
      <c r="I2967">
        <v>31</v>
      </c>
      <c r="J2967" t="s">
        <v>287</v>
      </c>
    </row>
    <row r="2968" spans="1:10" x14ac:dyDescent="0.2">
      <c r="A2968" s="2">
        <v>44440</v>
      </c>
      <c r="F2968" t="s">
        <v>798</v>
      </c>
      <c r="G2968">
        <v>2021</v>
      </c>
      <c r="H2968">
        <v>9</v>
      </c>
      <c r="I2968">
        <v>1</v>
      </c>
      <c r="J2968" t="s">
        <v>288</v>
      </c>
    </row>
    <row r="2969" spans="1:10" x14ac:dyDescent="0.2">
      <c r="A2969" s="2">
        <v>44441</v>
      </c>
      <c r="B2969">
        <v>66</v>
      </c>
      <c r="C2969">
        <v>58.24</v>
      </c>
      <c r="D2969">
        <v>58.26</v>
      </c>
      <c r="E2969">
        <v>33.369999999999997</v>
      </c>
      <c r="F2969" t="s">
        <v>798</v>
      </c>
      <c r="G2969">
        <v>2021</v>
      </c>
      <c r="H2969">
        <v>9</v>
      </c>
      <c r="I2969">
        <v>2</v>
      </c>
      <c r="J2969" t="s">
        <v>289</v>
      </c>
    </row>
    <row r="2970" spans="1:10" x14ac:dyDescent="0.2">
      <c r="A2970" s="2">
        <v>44442</v>
      </c>
      <c r="B2970">
        <v>76</v>
      </c>
      <c r="C2970">
        <v>60.17</v>
      </c>
      <c r="D2970">
        <v>60.18</v>
      </c>
      <c r="E2970">
        <v>32.270000000000003</v>
      </c>
      <c r="F2970" t="s">
        <v>799</v>
      </c>
      <c r="G2970">
        <v>2021</v>
      </c>
      <c r="H2970">
        <v>9</v>
      </c>
      <c r="I2970">
        <v>3</v>
      </c>
      <c r="J2970" t="s">
        <v>291</v>
      </c>
    </row>
    <row r="2971" spans="1:10" x14ac:dyDescent="0.2">
      <c r="A2971" s="2">
        <v>44443</v>
      </c>
      <c r="B2971">
        <v>58</v>
      </c>
      <c r="C2971">
        <v>58.61</v>
      </c>
      <c r="D2971">
        <v>58.61</v>
      </c>
      <c r="E2971">
        <v>0</v>
      </c>
      <c r="F2971" t="s">
        <v>799</v>
      </c>
      <c r="G2971">
        <v>2021</v>
      </c>
      <c r="H2971">
        <v>9</v>
      </c>
      <c r="I2971">
        <v>4</v>
      </c>
      <c r="J2971" t="s">
        <v>292</v>
      </c>
    </row>
    <row r="2972" spans="1:10" x14ac:dyDescent="0.2">
      <c r="A2972" s="2">
        <v>44444</v>
      </c>
      <c r="B2972">
        <v>84</v>
      </c>
      <c r="C2972">
        <v>60.76</v>
      </c>
      <c r="D2972">
        <v>60.76</v>
      </c>
      <c r="E2972">
        <v>0</v>
      </c>
      <c r="F2972" t="s">
        <v>799</v>
      </c>
      <c r="G2972">
        <v>2021</v>
      </c>
      <c r="H2972">
        <v>9</v>
      </c>
      <c r="I2972">
        <v>5</v>
      </c>
      <c r="J2972" t="s">
        <v>293</v>
      </c>
    </row>
    <row r="2973" spans="1:10" x14ac:dyDescent="0.2">
      <c r="A2973" s="2">
        <v>44445</v>
      </c>
      <c r="B2973">
        <v>82</v>
      </c>
      <c r="C2973">
        <v>60.4</v>
      </c>
      <c r="D2973">
        <v>60.54</v>
      </c>
      <c r="E2973">
        <v>37.479999999999997</v>
      </c>
      <c r="F2973" t="s">
        <v>799</v>
      </c>
      <c r="G2973">
        <v>2021</v>
      </c>
      <c r="H2973">
        <v>9</v>
      </c>
      <c r="I2973">
        <v>6</v>
      </c>
      <c r="J2973" t="s">
        <v>294</v>
      </c>
    </row>
    <row r="2974" spans="1:10" x14ac:dyDescent="0.2">
      <c r="A2974" s="2">
        <v>44446</v>
      </c>
      <c r="B2974">
        <v>52</v>
      </c>
      <c r="C2974">
        <v>58.52</v>
      </c>
      <c r="D2974">
        <v>58.58</v>
      </c>
      <c r="E2974">
        <v>39.49</v>
      </c>
      <c r="F2974" t="s">
        <v>799</v>
      </c>
      <c r="G2974">
        <v>2021</v>
      </c>
      <c r="H2974">
        <v>9</v>
      </c>
      <c r="I2974">
        <v>7</v>
      </c>
      <c r="J2974" t="s">
        <v>295</v>
      </c>
    </row>
    <row r="2975" spans="1:10" x14ac:dyDescent="0.2">
      <c r="A2975" s="2">
        <v>44447</v>
      </c>
      <c r="B2975">
        <v>72</v>
      </c>
      <c r="C2975">
        <v>60.02</v>
      </c>
      <c r="D2975">
        <v>60.05</v>
      </c>
      <c r="E2975">
        <v>38.32</v>
      </c>
      <c r="F2975" t="s">
        <v>799</v>
      </c>
      <c r="G2975">
        <v>2021</v>
      </c>
      <c r="H2975">
        <v>9</v>
      </c>
      <c r="I2975">
        <v>8</v>
      </c>
      <c r="J2975" t="s">
        <v>296</v>
      </c>
    </row>
    <row r="2976" spans="1:10" x14ac:dyDescent="0.2">
      <c r="A2976" s="2">
        <v>44448</v>
      </c>
      <c r="B2976">
        <v>65</v>
      </c>
      <c r="C2976">
        <v>58.56</v>
      </c>
      <c r="D2976">
        <v>59.33</v>
      </c>
      <c r="E2976">
        <v>51.41</v>
      </c>
      <c r="F2976" t="s">
        <v>799</v>
      </c>
      <c r="G2976">
        <v>2021</v>
      </c>
      <c r="H2976">
        <v>9</v>
      </c>
      <c r="I2976">
        <v>9</v>
      </c>
      <c r="J2976" t="s">
        <v>297</v>
      </c>
    </row>
    <row r="2977" spans="1:10" x14ac:dyDescent="0.2">
      <c r="A2977" s="2">
        <v>44449</v>
      </c>
      <c r="B2977">
        <v>92</v>
      </c>
      <c r="C2977">
        <v>60.51</v>
      </c>
      <c r="D2977">
        <v>60.64</v>
      </c>
      <c r="E2977">
        <v>45.19</v>
      </c>
      <c r="F2977" t="s">
        <v>800</v>
      </c>
      <c r="G2977">
        <v>2021</v>
      </c>
      <c r="H2977">
        <v>9</v>
      </c>
      <c r="I2977">
        <v>10</v>
      </c>
      <c r="J2977" t="s">
        <v>299</v>
      </c>
    </row>
    <row r="2978" spans="1:10" x14ac:dyDescent="0.2">
      <c r="A2978" s="2">
        <v>44450</v>
      </c>
      <c r="B2978">
        <v>64</v>
      </c>
      <c r="C2978">
        <v>60</v>
      </c>
      <c r="D2978">
        <v>60</v>
      </c>
      <c r="E2978">
        <v>0</v>
      </c>
      <c r="F2978" t="s">
        <v>800</v>
      </c>
      <c r="G2978">
        <v>2021</v>
      </c>
      <c r="H2978">
        <v>9</v>
      </c>
      <c r="I2978">
        <v>11</v>
      </c>
      <c r="J2978" t="s">
        <v>300</v>
      </c>
    </row>
    <row r="2979" spans="1:10" x14ac:dyDescent="0.2">
      <c r="A2979" s="2">
        <v>44451</v>
      </c>
      <c r="B2979">
        <v>78</v>
      </c>
      <c r="C2979">
        <v>60.99</v>
      </c>
      <c r="D2979">
        <v>61.69</v>
      </c>
      <c r="E2979">
        <v>43.44</v>
      </c>
      <c r="F2979" t="s">
        <v>800</v>
      </c>
      <c r="G2979">
        <v>2021</v>
      </c>
      <c r="H2979">
        <v>9</v>
      </c>
      <c r="I2979">
        <v>12</v>
      </c>
      <c r="J2979" t="s">
        <v>301</v>
      </c>
    </row>
    <row r="2980" spans="1:10" x14ac:dyDescent="0.2">
      <c r="A2980" s="2">
        <v>44452</v>
      </c>
      <c r="B2980">
        <v>81</v>
      </c>
      <c r="C2980">
        <v>60.36</v>
      </c>
      <c r="D2980">
        <v>60.54</v>
      </c>
      <c r="E2980">
        <v>46.74</v>
      </c>
      <c r="F2980" t="s">
        <v>800</v>
      </c>
      <c r="G2980">
        <v>2021</v>
      </c>
      <c r="H2980">
        <v>9</v>
      </c>
      <c r="I2980">
        <v>13</v>
      </c>
      <c r="J2980" t="s">
        <v>302</v>
      </c>
    </row>
    <row r="2981" spans="1:10" x14ac:dyDescent="0.2">
      <c r="A2981" s="2">
        <v>44453</v>
      </c>
      <c r="B2981">
        <v>60</v>
      </c>
      <c r="C2981">
        <v>59.15</v>
      </c>
      <c r="D2981">
        <v>59.74</v>
      </c>
      <c r="E2981">
        <v>50.76</v>
      </c>
      <c r="F2981" t="s">
        <v>800</v>
      </c>
      <c r="G2981">
        <v>2021</v>
      </c>
      <c r="H2981">
        <v>9</v>
      </c>
      <c r="I2981">
        <v>14</v>
      </c>
      <c r="J2981" t="s">
        <v>303</v>
      </c>
    </row>
    <row r="2982" spans="1:10" x14ac:dyDescent="0.2">
      <c r="A2982" s="2">
        <v>44454</v>
      </c>
      <c r="B2982">
        <v>78</v>
      </c>
      <c r="C2982">
        <v>60.23</v>
      </c>
      <c r="D2982">
        <v>60.24</v>
      </c>
      <c r="E2982">
        <v>36</v>
      </c>
      <c r="F2982" t="s">
        <v>800</v>
      </c>
      <c r="G2982">
        <v>2021</v>
      </c>
      <c r="H2982">
        <v>9</v>
      </c>
      <c r="I2982">
        <v>15</v>
      </c>
      <c r="J2982" t="s">
        <v>304</v>
      </c>
    </row>
    <row r="2983" spans="1:10" x14ac:dyDescent="0.2">
      <c r="A2983" s="2">
        <v>44455</v>
      </c>
      <c r="B2983">
        <v>73</v>
      </c>
      <c r="C2983">
        <v>60.62</v>
      </c>
      <c r="D2983">
        <v>60.68</v>
      </c>
      <c r="E2983">
        <v>42.54</v>
      </c>
      <c r="F2983" t="s">
        <v>800</v>
      </c>
      <c r="G2983">
        <v>2021</v>
      </c>
      <c r="H2983">
        <v>9</v>
      </c>
      <c r="I2983">
        <v>16</v>
      </c>
      <c r="J2983" t="s">
        <v>305</v>
      </c>
    </row>
    <row r="2984" spans="1:10" x14ac:dyDescent="0.2">
      <c r="A2984" s="2">
        <v>44456</v>
      </c>
      <c r="B2984">
        <v>80</v>
      </c>
      <c r="C2984">
        <v>61.27</v>
      </c>
      <c r="D2984">
        <v>61.34</v>
      </c>
      <c r="E2984">
        <v>43.38</v>
      </c>
      <c r="F2984" t="s">
        <v>801</v>
      </c>
      <c r="G2984">
        <v>2021</v>
      </c>
      <c r="H2984">
        <v>9</v>
      </c>
      <c r="I2984">
        <v>17</v>
      </c>
      <c r="J2984" t="s">
        <v>307</v>
      </c>
    </row>
    <row r="2985" spans="1:10" x14ac:dyDescent="0.2">
      <c r="A2985" s="2">
        <v>44457</v>
      </c>
      <c r="B2985">
        <v>60</v>
      </c>
      <c r="C2985">
        <v>60.2</v>
      </c>
      <c r="D2985">
        <v>60.2</v>
      </c>
      <c r="E2985">
        <v>0</v>
      </c>
      <c r="F2985" t="s">
        <v>801</v>
      </c>
      <c r="G2985">
        <v>2021</v>
      </c>
      <c r="H2985">
        <v>9</v>
      </c>
      <c r="I2985">
        <v>18</v>
      </c>
      <c r="J2985" t="s">
        <v>308</v>
      </c>
    </row>
    <row r="2986" spans="1:10" x14ac:dyDescent="0.2">
      <c r="A2986" s="2">
        <v>44458</v>
      </c>
      <c r="B2986">
        <v>92</v>
      </c>
      <c r="C2986">
        <v>63.16</v>
      </c>
      <c r="D2986">
        <v>63.16</v>
      </c>
      <c r="E2986">
        <v>32.380000000000003</v>
      </c>
      <c r="F2986" t="s">
        <v>801</v>
      </c>
      <c r="G2986">
        <v>2021</v>
      </c>
      <c r="H2986">
        <v>9</v>
      </c>
      <c r="I2986">
        <v>19</v>
      </c>
      <c r="J2986" t="s">
        <v>309</v>
      </c>
    </row>
    <row r="2987" spans="1:10" x14ac:dyDescent="0.2">
      <c r="A2987" s="2">
        <v>44459</v>
      </c>
      <c r="B2987">
        <v>84</v>
      </c>
      <c r="C2987">
        <v>64.88</v>
      </c>
      <c r="D2987">
        <v>64.930000000000007</v>
      </c>
      <c r="E2987">
        <v>40.65</v>
      </c>
      <c r="F2987" t="s">
        <v>801</v>
      </c>
      <c r="G2987">
        <v>2021</v>
      </c>
      <c r="H2987">
        <v>9</v>
      </c>
      <c r="I2987">
        <v>20</v>
      </c>
      <c r="J2987" t="s">
        <v>310</v>
      </c>
    </row>
    <row r="2988" spans="1:10" x14ac:dyDescent="0.2">
      <c r="A2988" s="2">
        <v>44460</v>
      </c>
      <c r="B2988">
        <v>58</v>
      </c>
      <c r="C2988">
        <v>62.35</v>
      </c>
      <c r="D2988">
        <v>62.4</v>
      </c>
      <c r="E2988">
        <v>40.25</v>
      </c>
      <c r="F2988" t="s">
        <v>801</v>
      </c>
      <c r="G2988">
        <v>2021</v>
      </c>
      <c r="H2988">
        <v>9</v>
      </c>
      <c r="I2988">
        <v>21</v>
      </c>
      <c r="J2988" t="s">
        <v>311</v>
      </c>
    </row>
    <row r="2989" spans="1:10" x14ac:dyDescent="0.2">
      <c r="A2989" s="2">
        <v>44461</v>
      </c>
      <c r="B2989">
        <v>74</v>
      </c>
      <c r="C2989">
        <v>59.98</v>
      </c>
      <c r="D2989">
        <v>60.05</v>
      </c>
      <c r="E2989">
        <v>41.01</v>
      </c>
      <c r="F2989" t="s">
        <v>801</v>
      </c>
      <c r="G2989">
        <v>2021</v>
      </c>
      <c r="H2989">
        <v>9</v>
      </c>
      <c r="I2989">
        <v>22</v>
      </c>
      <c r="J2989" t="s">
        <v>312</v>
      </c>
    </row>
    <row r="2990" spans="1:10" x14ac:dyDescent="0.2">
      <c r="A2990" s="2">
        <v>44462</v>
      </c>
      <c r="B2990">
        <v>68</v>
      </c>
      <c r="C2990">
        <v>59.88</v>
      </c>
      <c r="D2990">
        <v>60.26</v>
      </c>
      <c r="E2990">
        <v>49.57</v>
      </c>
      <c r="F2990" t="s">
        <v>801</v>
      </c>
      <c r="G2990">
        <v>2021</v>
      </c>
      <c r="H2990">
        <v>9</v>
      </c>
      <c r="I2990">
        <v>23</v>
      </c>
      <c r="J2990" t="s">
        <v>313</v>
      </c>
    </row>
    <row r="2991" spans="1:10" x14ac:dyDescent="0.2">
      <c r="A2991" s="2">
        <v>44463</v>
      </c>
      <c r="B2991">
        <v>56</v>
      </c>
      <c r="C2991">
        <v>59.63</v>
      </c>
      <c r="D2991">
        <v>59.88</v>
      </c>
      <c r="E2991">
        <v>47.02</v>
      </c>
      <c r="F2991" t="s">
        <v>802</v>
      </c>
      <c r="G2991">
        <v>2021</v>
      </c>
      <c r="H2991">
        <v>9</v>
      </c>
      <c r="I2991">
        <v>24</v>
      </c>
      <c r="J2991" t="s">
        <v>315</v>
      </c>
    </row>
    <row r="2992" spans="1:10" x14ac:dyDescent="0.2">
      <c r="A2992" s="2">
        <v>44464</v>
      </c>
      <c r="B2992">
        <v>54</v>
      </c>
      <c r="C2992">
        <v>59.68</v>
      </c>
      <c r="D2992">
        <v>60.25</v>
      </c>
      <c r="E2992">
        <v>51.12</v>
      </c>
      <c r="F2992" t="s">
        <v>802</v>
      </c>
      <c r="G2992">
        <v>2021</v>
      </c>
      <c r="H2992">
        <v>9</v>
      </c>
      <c r="I2992">
        <v>25</v>
      </c>
      <c r="J2992" t="s">
        <v>316</v>
      </c>
    </row>
    <row r="2993" spans="1:10" x14ac:dyDescent="0.2">
      <c r="A2993" s="2">
        <v>44465</v>
      </c>
      <c r="F2993" t="s">
        <v>802</v>
      </c>
      <c r="G2993">
        <v>2021</v>
      </c>
      <c r="H2993">
        <v>9</v>
      </c>
      <c r="I2993">
        <v>26</v>
      </c>
      <c r="J2993" t="s">
        <v>317</v>
      </c>
    </row>
    <row r="2994" spans="1:10" x14ac:dyDescent="0.2">
      <c r="A2994" s="2">
        <v>44466</v>
      </c>
      <c r="F2994" t="s">
        <v>802</v>
      </c>
      <c r="G2994">
        <v>2021</v>
      </c>
      <c r="H2994">
        <v>9</v>
      </c>
      <c r="I2994">
        <v>27</v>
      </c>
      <c r="J2994" t="s">
        <v>318</v>
      </c>
    </row>
    <row r="2995" spans="1:10" x14ac:dyDescent="0.2">
      <c r="A2995" s="2">
        <v>44467</v>
      </c>
      <c r="F2995" t="s">
        <v>802</v>
      </c>
      <c r="G2995">
        <v>2021</v>
      </c>
      <c r="H2995">
        <v>9</v>
      </c>
      <c r="I2995">
        <v>28</v>
      </c>
      <c r="J2995" t="s">
        <v>319</v>
      </c>
    </row>
    <row r="2996" spans="1:10" x14ac:dyDescent="0.2">
      <c r="A2996" s="2">
        <v>44468</v>
      </c>
      <c r="B2996">
        <v>64</v>
      </c>
      <c r="C2996">
        <v>61.03</v>
      </c>
      <c r="D2996">
        <v>61.49</v>
      </c>
      <c r="E2996">
        <v>51.47</v>
      </c>
      <c r="F2996" t="s">
        <v>802</v>
      </c>
      <c r="G2996">
        <v>2021</v>
      </c>
      <c r="H2996">
        <v>9</v>
      </c>
      <c r="I2996">
        <v>29</v>
      </c>
      <c r="J2996" t="s">
        <v>320</v>
      </c>
    </row>
    <row r="2997" spans="1:10" x14ac:dyDescent="0.2">
      <c r="A2997" s="2">
        <v>44469</v>
      </c>
      <c r="B2997">
        <v>65</v>
      </c>
      <c r="C2997">
        <v>59.95</v>
      </c>
      <c r="D2997">
        <v>60.06</v>
      </c>
      <c r="E2997">
        <v>44.03</v>
      </c>
      <c r="F2997" t="s">
        <v>802</v>
      </c>
      <c r="G2997">
        <v>2021</v>
      </c>
      <c r="H2997">
        <v>9</v>
      </c>
      <c r="I2997">
        <v>30</v>
      </c>
      <c r="J2997" t="s">
        <v>321</v>
      </c>
    </row>
    <row r="2998" spans="1:10" x14ac:dyDescent="0.2">
      <c r="A2998" s="2">
        <v>44470</v>
      </c>
      <c r="B2998">
        <v>89</v>
      </c>
      <c r="C2998">
        <v>61.96</v>
      </c>
      <c r="D2998">
        <v>62.01</v>
      </c>
      <c r="E2998">
        <v>39.94</v>
      </c>
      <c r="F2998" t="s">
        <v>803</v>
      </c>
      <c r="G2998">
        <v>2021</v>
      </c>
      <c r="H2998">
        <v>10</v>
      </c>
      <c r="I2998">
        <v>1</v>
      </c>
      <c r="J2998" t="s">
        <v>323</v>
      </c>
    </row>
    <row r="2999" spans="1:10" x14ac:dyDescent="0.2">
      <c r="A2999" s="2">
        <v>44471</v>
      </c>
      <c r="B2999">
        <v>52</v>
      </c>
      <c r="C2999">
        <v>60.17</v>
      </c>
      <c r="D2999">
        <v>60.18</v>
      </c>
      <c r="E2999">
        <v>34.409999999999997</v>
      </c>
      <c r="F2999" t="s">
        <v>803</v>
      </c>
      <c r="G2999">
        <v>2021</v>
      </c>
      <c r="H2999">
        <v>10</v>
      </c>
      <c r="I2999">
        <v>2</v>
      </c>
      <c r="J2999" t="s">
        <v>324</v>
      </c>
    </row>
    <row r="3000" spans="1:10" x14ac:dyDescent="0.2">
      <c r="A3000" s="2">
        <v>44472</v>
      </c>
      <c r="B3000">
        <v>69</v>
      </c>
      <c r="C3000">
        <v>60.56</v>
      </c>
      <c r="D3000">
        <v>60.56</v>
      </c>
      <c r="E3000">
        <v>0</v>
      </c>
      <c r="F3000" t="s">
        <v>803</v>
      </c>
      <c r="G3000">
        <v>2021</v>
      </c>
      <c r="H3000">
        <v>10</v>
      </c>
      <c r="I3000">
        <v>3</v>
      </c>
      <c r="J3000" t="s">
        <v>325</v>
      </c>
    </row>
    <row r="3001" spans="1:10" x14ac:dyDescent="0.2">
      <c r="A3001" s="2">
        <v>44473</v>
      </c>
      <c r="B3001">
        <v>82</v>
      </c>
      <c r="C3001">
        <v>62.68</v>
      </c>
      <c r="D3001">
        <v>62.69</v>
      </c>
      <c r="E3001">
        <v>32.08</v>
      </c>
      <c r="F3001" t="s">
        <v>803</v>
      </c>
      <c r="G3001">
        <v>2021</v>
      </c>
      <c r="H3001">
        <v>10</v>
      </c>
      <c r="I3001">
        <v>4</v>
      </c>
      <c r="J3001" t="s">
        <v>326</v>
      </c>
    </row>
    <row r="3002" spans="1:10" x14ac:dyDescent="0.2">
      <c r="A3002" s="2">
        <v>44474</v>
      </c>
      <c r="B3002">
        <v>54</v>
      </c>
      <c r="C3002">
        <v>59.48</v>
      </c>
      <c r="D3002">
        <v>59.83</v>
      </c>
      <c r="E3002">
        <v>48.4</v>
      </c>
      <c r="F3002" t="s">
        <v>803</v>
      </c>
      <c r="G3002">
        <v>2021</v>
      </c>
      <c r="H3002">
        <v>10</v>
      </c>
      <c r="I3002">
        <v>5</v>
      </c>
      <c r="J3002" t="s">
        <v>327</v>
      </c>
    </row>
    <row r="3003" spans="1:10" x14ac:dyDescent="0.2">
      <c r="A3003" s="2">
        <v>44475</v>
      </c>
      <c r="B3003">
        <v>76</v>
      </c>
      <c r="C3003">
        <v>62.81</v>
      </c>
      <c r="D3003">
        <v>62.91</v>
      </c>
      <c r="E3003">
        <v>46.8</v>
      </c>
      <c r="F3003" t="s">
        <v>803</v>
      </c>
      <c r="G3003">
        <v>2021</v>
      </c>
      <c r="H3003">
        <v>10</v>
      </c>
      <c r="I3003">
        <v>6</v>
      </c>
      <c r="J3003" t="s">
        <v>328</v>
      </c>
    </row>
    <row r="3004" spans="1:10" x14ac:dyDescent="0.2">
      <c r="A3004" s="2">
        <v>44476</v>
      </c>
      <c r="B3004">
        <v>69</v>
      </c>
      <c r="C3004">
        <v>64.84</v>
      </c>
      <c r="D3004">
        <v>64.91</v>
      </c>
      <c r="E3004">
        <v>46.75</v>
      </c>
      <c r="F3004" t="s">
        <v>803</v>
      </c>
      <c r="G3004">
        <v>2021</v>
      </c>
      <c r="H3004">
        <v>10</v>
      </c>
      <c r="I3004">
        <v>7</v>
      </c>
      <c r="J3004" t="s">
        <v>329</v>
      </c>
    </row>
    <row r="3005" spans="1:10" x14ac:dyDescent="0.2">
      <c r="A3005" s="2">
        <v>44477</v>
      </c>
      <c r="B3005">
        <v>87</v>
      </c>
      <c r="C3005">
        <v>61.93</v>
      </c>
      <c r="D3005">
        <v>61.99</v>
      </c>
      <c r="E3005">
        <v>43.31</v>
      </c>
      <c r="F3005" t="s">
        <v>804</v>
      </c>
      <c r="G3005">
        <v>2021</v>
      </c>
      <c r="H3005">
        <v>10</v>
      </c>
      <c r="I3005">
        <v>8</v>
      </c>
      <c r="J3005" t="s">
        <v>331</v>
      </c>
    </row>
    <row r="3006" spans="1:10" x14ac:dyDescent="0.2">
      <c r="A3006" s="2">
        <v>44478</v>
      </c>
      <c r="B3006">
        <v>44</v>
      </c>
      <c r="C3006">
        <v>58.19</v>
      </c>
      <c r="D3006">
        <v>58.2</v>
      </c>
      <c r="E3006">
        <v>34.11</v>
      </c>
      <c r="F3006" t="s">
        <v>804</v>
      </c>
      <c r="G3006">
        <v>2021</v>
      </c>
      <c r="H3006">
        <v>10</v>
      </c>
      <c r="I3006">
        <v>9</v>
      </c>
      <c r="J3006" t="s">
        <v>332</v>
      </c>
    </row>
    <row r="3007" spans="1:10" x14ac:dyDescent="0.2">
      <c r="A3007" s="2">
        <v>44479</v>
      </c>
      <c r="B3007">
        <v>70</v>
      </c>
      <c r="C3007">
        <v>60.72</v>
      </c>
      <c r="D3007">
        <v>60.72</v>
      </c>
      <c r="E3007">
        <v>31.95</v>
      </c>
      <c r="F3007" t="s">
        <v>804</v>
      </c>
      <c r="G3007">
        <v>2021</v>
      </c>
      <c r="H3007">
        <v>10</v>
      </c>
      <c r="I3007">
        <v>10</v>
      </c>
      <c r="J3007" t="s">
        <v>333</v>
      </c>
    </row>
    <row r="3008" spans="1:10" x14ac:dyDescent="0.2">
      <c r="A3008" s="2">
        <v>44480</v>
      </c>
      <c r="B3008">
        <v>61</v>
      </c>
      <c r="C3008">
        <v>60.07</v>
      </c>
      <c r="D3008">
        <v>60.19</v>
      </c>
      <c r="E3008">
        <v>44.47</v>
      </c>
      <c r="F3008" t="s">
        <v>804</v>
      </c>
      <c r="G3008">
        <v>2021</v>
      </c>
      <c r="H3008">
        <v>10</v>
      </c>
      <c r="I3008">
        <v>11</v>
      </c>
      <c r="J3008" t="s">
        <v>334</v>
      </c>
    </row>
    <row r="3009" spans="1:10" x14ac:dyDescent="0.2">
      <c r="A3009" s="2">
        <v>44481</v>
      </c>
      <c r="B3009">
        <v>62</v>
      </c>
      <c r="C3009">
        <v>59.27</v>
      </c>
      <c r="D3009">
        <v>59.35</v>
      </c>
      <c r="E3009">
        <v>41.98</v>
      </c>
      <c r="F3009" t="s">
        <v>804</v>
      </c>
      <c r="G3009">
        <v>2021</v>
      </c>
      <c r="H3009">
        <v>10</v>
      </c>
      <c r="I3009">
        <v>12</v>
      </c>
      <c r="J3009" t="s">
        <v>335</v>
      </c>
    </row>
    <row r="3010" spans="1:10" x14ac:dyDescent="0.2">
      <c r="A3010" s="2">
        <v>44482</v>
      </c>
      <c r="B3010">
        <v>77</v>
      </c>
      <c r="C3010">
        <v>60.21</v>
      </c>
      <c r="D3010">
        <v>60.29</v>
      </c>
      <c r="E3010">
        <v>42.49</v>
      </c>
      <c r="F3010" t="s">
        <v>804</v>
      </c>
      <c r="G3010">
        <v>2021</v>
      </c>
      <c r="H3010">
        <v>10</v>
      </c>
      <c r="I3010">
        <v>13</v>
      </c>
      <c r="J3010" t="s">
        <v>336</v>
      </c>
    </row>
    <row r="3011" spans="1:10" x14ac:dyDescent="0.2">
      <c r="A3011" s="2">
        <v>44483</v>
      </c>
      <c r="B3011">
        <v>60</v>
      </c>
      <c r="C3011">
        <v>59.55</v>
      </c>
      <c r="D3011">
        <v>59.66</v>
      </c>
      <c r="E3011">
        <v>42.67</v>
      </c>
      <c r="F3011" t="s">
        <v>804</v>
      </c>
      <c r="G3011">
        <v>2021</v>
      </c>
      <c r="H3011">
        <v>10</v>
      </c>
      <c r="I3011">
        <v>14</v>
      </c>
      <c r="J3011" t="s">
        <v>337</v>
      </c>
    </row>
    <row r="3012" spans="1:10" x14ac:dyDescent="0.2">
      <c r="A3012" s="2">
        <v>44484</v>
      </c>
      <c r="B3012">
        <v>72</v>
      </c>
      <c r="C3012">
        <v>61.2</v>
      </c>
      <c r="D3012">
        <v>61.72</v>
      </c>
      <c r="E3012">
        <v>52.2</v>
      </c>
      <c r="F3012" t="s">
        <v>805</v>
      </c>
      <c r="G3012">
        <v>2021</v>
      </c>
      <c r="H3012">
        <v>10</v>
      </c>
      <c r="I3012">
        <v>15</v>
      </c>
      <c r="J3012" t="s">
        <v>339</v>
      </c>
    </row>
    <row r="3013" spans="1:10" x14ac:dyDescent="0.2">
      <c r="A3013" s="2">
        <v>44485</v>
      </c>
      <c r="B3013">
        <v>50</v>
      </c>
      <c r="C3013">
        <v>59.66</v>
      </c>
      <c r="D3013">
        <v>59.75</v>
      </c>
      <c r="E3013">
        <v>40.29</v>
      </c>
      <c r="F3013" t="s">
        <v>805</v>
      </c>
      <c r="G3013">
        <v>2021</v>
      </c>
      <c r="H3013">
        <v>10</v>
      </c>
      <c r="I3013">
        <v>16</v>
      </c>
      <c r="J3013" t="s">
        <v>340</v>
      </c>
    </row>
    <row r="3014" spans="1:10" x14ac:dyDescent="0.2">
      <c r="A3014" s="2">
        <v>44486</v>
      </c>
      <c r="B3014">
        <v>67</v>
      </c>
      <c r="C3014">
        <v>60.49</v>
      </c>
      <c r="D3014">
        <v>60.55</v>
      </c>
      <c r="E3014">
        <v>37.35</v>
      </c>
      <c r="F3014" t="s">
        <v>805</v>
      </c>
      <c r="G3014">
        <v>2021</v>
      </c>
      <c r="H3014">
        <v>10</v>
      </c>
      <c r="I3014">
        <v>17</v>
      </c>
      <c r="J3014" t="s">
        <v>341</v>
      </c>
    </row>
    <row r="3015" spans="1:10" x14ac:dyDescent="0.2">
      <c r="A3015" s="2">
        <v>44487</v>
      </c>
      <c r="B3015">
        <v>87</v>
      </c>
      <c r="C3015">
        <v>61.19</v>
      </c>
      <c r="D3015">
        <v>61.25</v>
      </c>
      <c r="E3015">
        <v>42.64</v>
      </c>
      <c r="F3015" t="s">
        <v>805</v>
      </c>
      <c r="G3015">
        <v>2021</v>
      </c>
      <c r="H3015">
        <v>10</v>
      </c>
      <c r="I3015">
        <v>18</v>
      </c>
      <c r="J3015" t="s">
        <v>342</v>
      </c>
    </row>
    <row r="3016" spans="1:10" x14ac:dyDescent="0.2">
      <c r="A3016" s="2">
        <v>44488</v>
      </c>
      <c r="B3016">
        <v>51</v>
      </c>
      <c r="C3016">
        <v>59.31</v>
      </c>
      <c r="D3016">
        <v>59.62</v>
      </c>
      <c r="E3016">
        <v>47.92</v>
      </c>
      <c r="F3016" t="s">
        <v>805</v>
      </c>
      <c r="G3016">
        <v>2021</v>
      </c>
      <c r="H3016">
        <v>10</v>
      </c>
      <c r="I3016">
        <v>19</v>
      </c>
      <c r="J3016" t="s">
        <v>343</v>
      </c>
    </row>
    <row r="3017" spans="1:10" x14ac:dyDescent="0.2">
      <c r="A3017" s="2">
        <v>44489</v>
      </c>
      <c r="B3017">
        <v>77</v>
      </c>
      <c r="C3017">
        <v>60.77</v>
      </c>
      <c r="D3017">
        <v>60.82</v>
      </c>
      <c r="E3017">
        <v>41.32</v>
      </c>
      <c r="F3017" t="s">
        <v>805</v>
      </c>
      <c r="G3017">
        <v>2021</v>
      </c>
      <c r="H3017">
        <v>10</v>
      </c>
      <c r="I3017">
        <v>20</v>
      </c>
      <c r="J3017" t="s">
        <v>344</v>
      </c>
    </row>
    <row r="3018" spans="1:10" x14ac:dyDescent="0.2">
      <c r="A3018" s="2">
        <v>44490</v>
      </c>
      <c r="B3018">
        <v>57</v>
      </c>
      <c r="C3018">
        <v>60</v>
      </c>
      <c r="D3018">
        <v>60.07</v>
      </c>
      <c r="E3018">
        <v>41.79</v>
      </c>
      <c r="F3018" t="s">
        <v>805</v>
      </c>
      <c r="G3018">
        <v>2021</v>
      </c>
      <c r="H3018">
        <v>10</v>
      </c>
      <c r="I3018">
        <v>21</v>
      </c>
      <c r="J3018" t="s">
        <v>345</v>
      </c>
    </row>
    <row r="3019" spans="1:10" x14ac:dyDescent="0.2">
      <c r="A3019" s="2">
        <v>44491</v>
      </c>
      <c r="B3019">
        <v>77</v>
      </c>
      <c r="C3019">
        <v>61.37</v>
      </c>
      <c r="D3019">
        <v>61.5</v>
      </c>
      <c r="E3019">
        <v>46.19</v>
      </c>
      <c r="F3019" t="s">
        <v>806</v>
      </c>
      <c r="G3019">
        <v>2021</v>
      </c>
      <c r="H3019">
        <v>10</v>
      </c>
      <c r="I3019">
        <v>22</v>
      </c>
      <c r="J3019" t="s">
        <v>347</v>
      </c>
    </row>
    <row r="3020" spans="1:10" x14ac:dyDescent="0.2">
      <c r="A3020" s="2">
        <v>44492</v>
      </c>
      <c r="B3020">
        <v>52</v>
      </c>
      <c r="C3020">
        <v>59.24</v>
      </c>
      <c r="D3020">
        <v>59.25</v>
      </c>
      <c r="E3020">
        <v>33.54</v>
      </c>
      <c r="F3020" t="s">
        <v>806</v>
      </c>
      <c r="G3020">
        <v>2021</v>
      </c>
      <c r="H3020">
        <v>10</v>
      </c>
      <c r="I3020">
        <v>23</v>
      </c>
      <c r="J3020" t="s">
        <v>348</v>
      </c>
    </row>
    <row r="3021" spans="1:10" x14ac:dyDescent="0.2">
      <c r="A3021" s="2">
        <v>44493</v>
      </c>
      <c r="B3021">
        <v>64</v>
      </c>
      <c r="C3021">
        <v>59.95</v>
      </c>
      <c r="D3021">
        <v>59.95</v>
      </c>
      <c r="E3021">
        <v>0</v>
      </c>
      <c r="F3021" t="s">
        <v>806</v>
      </c>
      <c r="G3021">
        <v>2021</v>
      </c>
      <c r="H3021">
        <v>10</v>
      </c>
      <c r="I3021">
        <v>24</v>
      </c>
      <c r="J3021" t="s">
        <v>349</v>
      </c>
    </row>
    <row r="3022" spans="1:10" x14ac:dyDescent="0.2">
      <c r="A3022" s="2">
        <v>44494</v>
      </c>
      <c r="B3022">
        <v>70</v>
      </c>
      <c r="C3022">
        <v>61.4</v>
      </c>
      <c r="D3022">
        <v>61.76</v>
      </c>
      <c r="E3022">
        <v>50.8</v>
      </c>
      <c r="F3022" t="s">
        <v>806</v>
      </c>
      <c r="G3022">
        <v>2021</v>
      </c>
      <c r="H3022">
        <v>10</v>
      </c>
      <c r="I3022">
        <v>25</v>
      </c>
      <c r="J3022" t="s">
        <v>350</v>
      </c>
    </row>
    <row r="3023" spans="1:10" x14ac:dyDescent="0.2">
      <c r="A3023" s="2">
        <v>44495</v>
      </c>
      <c r="B3023">
        <v>35</v>
      </c>
      <c r="C3023">
        <v>57.38</v>
      </c>
      <c r="D3023">
        <v>57.66</v>
      </c>
      <c r="E3023">
        <v>45.58</v>
      </c>
      <c r="F3023" t="s">
        <v>806</v>
      </c>
      <c r="G3023">
        <v>2021</v>
      </c>
      <c r="H3023">
        <v>10</v>
      </c>
      <c r="I3023">
        <v>26</v>
      </c>
      <c r="J3023" t="s">
        <v>351</v>
      </c>
    </row>
    <row r="3024" spans="1:10" x14ac:dyDescent="0.2">
      <c r="A3024" s="2">
        <v>44496</v>
      </c>
      <c r="B3024">
        <v>63</v>
      </c>
      <c r="C3024">
        <v>60.44</v>
      </c>
      <c r="D3024">
        <v>60.54</v>
      </c>
      <c r="E3024">
        <v>43.83</v>
      </c>
      <c r="F3024" t="s">
        <v>806</v>
      </c>
      <c r="G3024">
        <v>2021</v>
      </c>
      <c r="H3024">
        <v>10</v>
      </c>
      <c r="I3024">
        <v>27</v>
      </c>
      <c r="J3024" t="s">
        <v>352</v>
      </c>
    </row>
    <row r="3025" spans="1:10" x14ac:dyDescent="0.2">
      <c r="A3025" s="2">
        <v>44497</v>
      </c>
      <c r="B3025">
        <v>57</v>
      </c>
      <c r="C3025">
        <v>60.41</v>
      </c>
      <c r="D3025">
        <v>60.57</v>
      </c>
      <c r="E3025">
        <v>46.17</v>
      </c>
      <c r="F3025" t="s">
        <v>806</v>
      </c>
      <c r="G3025">
        <v>2021</v>
      </c>
      <c r="H3025">
        <v>10</v>
      </c>
      <c r="I3025">
        <v>28</v>
      </c>
      <c r="J3025" t="s">
        <v>353</v>
      </c>
    </row>
    <row r="3026" spans="1:10" x14ac:dyDescent="0.2">
      <c r="A3026" s="2">
        <v>44498</v>
      </c>
      <c r="B3026">
        <v>75</v>
      </c>
      <c r="C3026">
        <v>61.71</v>
      </c>
      <c r="D3026">
        <v>61.8</v>
      </c>
      <c r="E3026">
        <v>43.61</v>
      </c>
      <c r="F3026" t="s">
        <v>807</v>
      </c>
      <c r="G3026">
        <v>2021</v>
      </c>
      <c r="H3026">
        <v>10</v>
      </c>
      <c r="I3026">
        <v>29</v>
      </c>
      <c r="J3026" t="s">
        <v>355</v>
      </c>
    </row>
    <row r="3027" spans="1:10" x14ac:dyDescent="0.2">
      <c r="A3027" s="2">
        <v>44499</v>
      </c>
      <c r="B3027">
        <v>51</v>
      </c>
      <c r="C3027">
        <v>59.34</v>
      </c>
      <c r="D3027">
        <v>59.47</v>
      </c>
      <c r="E3027">
        <v>39.11</v>
      </c>
      <c r="F3027" t="s">
        <v>807</v>
      </c>
      <c r="G3027">
        <v>2021</v>
      </c>
      <c r="H3027">
        <v>10</v>
      </c>
      <c r="I3027">
        <v>30</v>
      </c>
      <c r="J3027" t="s">
        <v>356</v>
      </c>
    </row>
    <row r="3028" spans="1:10" x14ac:dyDescent="0.2">
      <c r="A3028" s="2">
        <v>44500</v>
      </c>
      <c r="B3028">
        <v>49</v>
      </c>
      <c r="C3028">
        <v>60.6</v>
      </c>
      <c r="D3028">
        <v>60.6</v>
      </c>
      <c r="E3028">
        <v>29.74</v>
      </c>
      <c r="F3028" t="s">
        <v>807</v>
      </c>
      <c r="G3028">
        <v>2021</v>
      </c>
      <c r="H3028">
        <v>10</v>
      </c>
      <c r="I3028">
        <v>31</v>
      </c>
      <c r="J3028" t="s">
        <v>357</v>
      </c>
    </row>
    <row r="3029" spans="1:10" x14ac:dyDescent="0.2">
      <c r="A3029" s="2">
        <v>44501</v>
      </c>
      <c r="B3029">
        <v>86</v>
      </c>
      <c r="C3029">
        <v>60.9</v>
      </c>
      <c r="D3029">
        <v>61.05</v>
      </c>
      <c r="E3029">
        <v>44.1</v>
      </c>
      <c r="F3029" t="s">
        <v>807</v>
      </c>
      <c r="G3029">
        <v>2021</v>
      </c>
      <c r="H3029">
        <v>11</v>
      </c>
      <c r="I3029">
        <v>1</v>
      </c>
      <c r="J3029" t="s">
        <v>358</v>
      </c>
    </row>
    <row r="3030" spans="1:10" x14ac:dyDescent="0.2">
      <c r="A3030" s="2">
        <v>44502</v>
      </c>
      <c r="B3030">
        <v>48</v>
      </c>
      <c r="C3030">
        <v>59.51</v>
      </c>
      <c r="D3030">
        <v>59.75</v>
      </c>
      <c r="E3030">
        <v>47.11</v>
      </c>
      <c r="F3030" t="s">
        <v>807</v>
      </c>
      <c r="G3030">
        <v>2021</v>
      </c>
      <c r="H3030">
        <v>11</v>
      </c>
      <c r="I3030">
        <v>2</v>
      </c>
      <c r="J3030" t="s">
        <v>359</v>
      </c>
    </row>
    <row r="3031" spans="1:10" x14ac:dyDescent="0.2">
      <c r="A3031" s="2">
        <v>44503</v>
      </c>
      <c r="B3031">
        <v>62</v>
      </c>
      <c r="C3031">
        <v>63.34</v>
      </c>
      <c r="D3031">
        <v>63.41</v>
      </c>
      <c r="E3031">
        <v>45.92</v>
      </c>
      <c r="F3031" t="s">
        <v>807</v>
      </c>
      <c r="G3031">
        <v>2021</v>
      </c>
      <c r="H3031">
        <v>11</v>
      </c>
      <c r="I3031">
        <v>3</v>
      </c>
      <c r="J3031" t="s">
        <v>360</v>
      </c>
    </row>
    <row r="3032" spans="1:10" x14ac:dyDescent="0.2">
      <c r="A3032" s="2">
        <v>44504</v>
      </c>
      <c r="B3032">
        <v>61</v>
      </c>
      <c r="C3032">
        <v>61.39</v>
      </c>
      <c r="D3032">
        <v>61.53</v>
      </c>
      <c r="E3032">
        <v>43.97</v>
      </c>
      <c r="F3032" t="s">
        <v>807</v>
      </c>
      <c r="G3032">
        <v>2021</v>
      </c>
      <c r="H3032">
        <v>11</v>
      </c>
      <c r="I3032">
        <v>4</v>
      </c>
      <c r="J3032" t="s">
        <v>361</v>
      </c>
    </row>
    <row r="3033" spans="1:10" x14ac:dyDescent="0.2">
      <c r="A3033" s="2">
        <v>44505</v>
      </c>
      <c r="B3033">
        <v>88</v>
      </c>
      <c r="C3033">
        <v>64.56</v>
      </c>
      <c r="D3033">
        <v>64.599999999999994</v>
      </c>
      <c r="E3033">
        <v>44.32</v>
      </c>
      <c r="F3033" t="s">
        <v>808</v>
      </c>
      <c r="G3033">
        <v>2021</v>
      </c>
      <c r="H3033">
        <v>11</v>
      </c>
      <c r="I3033">
        <v>5</v>
      </c>
      <c r="J3033" t="s">
        <v>363</v>
      </c>
    </row>
    <row r="3034" spans="1:10" x14ac:dyDescent="0.2">
      <c r="A3034" s="2">
        <v>44506</v>
      </c>
      <c r="B3034">
        <v>56</v>
      </c>
      <c r="C3034">
        <v>62.55</v>
      </c>
      <c r="D3034">
        <v>62.67</v>
      </c>
      <c r="E3034">
        <v>43.61</v>
      </c>
      <c r="F3034" t="s">
        <v>808</v>
      </c>
      <c r="G3034">
        <v>2021</v>
      </c>
      <c r="H3034">
        <v>11</v>
      </c>
      <c r="I3034">
        <v>6</v>
      </c>
      <c r="J3034" t="s">
        <v>364</v>
      </c>
    </row>
    <row r="3035" spans="1:10" x14ac:dyDescent="0.2">
      <c r="A3035" s="2">
        <v>44507</v>
      </c>
      <c r="B3035">
        <v>62</v>
      </c>
      <c r="C3035">
        <v>60.46</v>
      </c>
      <c r="D3035">
        <v>60.46</v>
      </c>
      <c r="E3035">
        <v>0</v>
      </c>
      <c r="F3035" t="s">
        <v>808</v>
      </c>
      <c r="G3035">
        <v>2021</v>
      </c>
      <c r="H3035">
        <v>11</v>
      </c>
      <c r="I3035">
        <v>7</v>
      </c>
      <c r="J3035" t="s">
        <v>365</v>
      </c>
    </row>
    <row r="3036" spans="1:10" x14ac:dyDescent="0.2">
      <c r="A3036" s="2">
        <v>44508</v>
      </c>
      <c r="B3036">
        <v>92</v>
      </c>
      <c r="C3036">
        <v>64.62</v>
      </c>
      <c r="D3036">
        <v>64.739999999999995</v>
      </c>
      <c r="E3036">
        <v>48.81</v>
      </c>
      <c r="F3036" t="s">
        <v>808</v>
      </c>
      <c r="G3036">
        <v>2021</v>
      </c>
      <c r="H3036">
        <v>11</v>
      </c>
      <c r="I3036">
        <v>8</v>
      </c>
      <c r="J3036" t="s">
        <v>366</v>
      </c>
    </row>
    <row r="3037" spans="1:10" x14ac:dyDescent="0.2">
      <c r="A3037" s="2">
        <v>44509</v>
      </c>
      <c r="B3037">
        <v>66</v>
      </c>
      <c r="C3037">
        <v>65.52</v>
      </c>
      <c r="D3037">
        <v>65.61</v>
      </c>
      <c r="E3037">
        <v>47.53</v>
      </c>
      <c r="F3037" t="s">
        <v>808</v>
      </c>
      <c r="G3037">
        <v>2021</v>
      </c>
      <c r="H3037">
        <v>11</v>
      </c>
      <c r="I3037">
        <v>9</v>
      </c>
      <c r="J3037" t="s">
        <v>367</v>
      </c>
    </row>
    <row r="3038" spans="1:10" x14ac:dyDescent="0.2">
      <c r="A3038" s="2">
        <v>44510</v>
      </c>
      <c r="B3038">
        <v>61</v>
      </c>
      <c r="C3038">
        <v>60.33</v>
      </c>
      <c r="D3038">
        <v>60.81</v>
      </c>
      <c r="E3038">
        <v>50.7</v>
      </c>
      <c r="F3038" t="s">
        <v>808</v>
      </c>
      <c r="G3038">
        <v>2021</v>
      </c>
      <c r="H3038">
        <v>11</v>
      </c>
      <c r="I3038">
        <v>10</v>
      </c>
      <c r="J3038" t="s">
        <v>368</v>
      </c>
    </row>
    <row r="3039" spans="1:10" x14ac:dyDescent="0.2">
      <c r="A3039" s="2">
        <v>44511</v>
      </c>
      <c r="B3039">
        <v>52</v>
      </c>
      <c r="C3039">
        <v>59.93</v>
      </c>
      <c r="D3039">
        <v>60.22</v>
      </c>
      <c r="E3039">
        <v>48.39</v>
      </c>
      <c r="F3039" t="s">
        <v>808</v>
      </c>
      <c r="G3039">
        <v>2021</v>
      </c>
      <c r="H3039">
        <v>11</v>
      </c>
      <c r="I3039">
        <v>11</v>
      </c>
      <c r="J3039" t="s">
        <v>369</v>
      </c>
    </row>
    <row r="3040" spans="1:10" x14ac:dyDescent="0.2">
      <c r="A3040" s="2">
        <v>44512</v>
      </c>
      <c r="B3040">
        <v>81</v>
      </c>
      <c r="C3040">
        <v>61.77</v>
      </c>
      <c r="D3040">
        <v>62</v>
      </c>
      <c r="E3040">
        <v>48.08</v>
      </c>
      <c r="F3040" t="s">
        <v>809</v>
      </c>
      <c r="G3040">
        <v>2021</v>
      </c>
      <c r="H3040">
        <v>11</v>
      </c>
      <c r="I3040">
        <v>12</v>
      </c>
      <c r="J3040" t="s">
        <v>371</v>
      </c>
    </row>
    <row r="3041" spans="1:10" x14ac:dyDescent="0.2">
      <c r="A3041" s="2">
        <v>44513</v>
      </c>
      <c r="B3041">
        <v>55</v>
      </c>
      <c r="C3041">
        <v>58.61</v>
      </c>
      <c r="D3041">
        <v>58.62</v>
      </c>
      <c r="E3041">
        <v>29.44</v>
      </c>
      <c r="F3041" t="s">
        <v>809</v>
      </c>
      <c r="G3041">
        <v>2021</v>
      </c>
      <c r="H3041">
        <v>11</v>
      </c>
      <c r="I3041">
        <v>13</v>
      </c>
      <c r="J3041" t="s">
        <v>372</v>
      </c>
    </row>
    <row r="3042" spans="1:10" x14ac:dyDescent="0.2">
      <c r="A3042" s="2">
        <v>44514</v>
      </c>
      <c r="B3042">
        <v>67</v>
      </c>
      <c r="C3042">
        <v>60.78</v>
      </c>
      <c r="D3042">
        <v>60.84</v>
      </c>
      <c r="E3042">
        <v>39.729999999999997</v>
      </c>
      <c r="F3042" t="s">
        <v>809</v>
      </c>
      <c r="G3042">
        <v>2021</v>
      </c>
      <c r="H3042">
        <v>11</v>
      </c>
      <c r="I3042">
        <v>14</v>
      </c>
      <c r="J3042" t="s">
        <v>373</v>
      </c>
    </row>
    <row r="3043" spans="1:10" x14ac:dyDescent="0.2">
      <c r="A3043" s="2">
        <v>44515</v>
      </c>
      <c r="B3043">
        <v>72</v>
      </c>
      <c r="C3043">
        <v>62.9</v>
      </c>
      <c r="D3043">
        <v>63.05</v>
      </c>
      <c r="E3043">
        <v>48.57</v>
      </c>
      <c r="F3043" t="s">
        <v>809</v>
      </c>
      <c r="G3043">
        <v>2021</v>
      </c>
      <c r="H3043">
        <v>11</v>
      </c>
      <c r="I3043">
        <v>15</v>
      </c>
      <c r="J3043" t="s">
        <v>374</v>
      </c>
    </row>
    <row r="3044" spans="1:10" x14ac:dyDescent="0.2">
      <c r="A3044" s="2">
        <v>44516</v>
      </c>
      <c r="B3044">
        <v>62</v>
      </c>
      <c r="C3044">
        <v>62.73</v>
      </c>
      <c r="D3044">
        <v>62.92</v>
      </c>
      <c r="E3044">
        <v>48.35</v>
      </c>
      <c r="F3044" t="s">
        <v>809</v>
      </c>
      <c r="G3044">
        <v>2021</v>
      </c>
      <c r="H3044">
        <v>11</v>
      </c>
      <c r="I3044">
        <v>16</v>
      </c>
      <c r="J3044" t="s">
        <v>375</v>
      </c>
    </row>
    <row r="3045" spans="1:10" x14ac:dyDescent="0.2">
      <c r="A3045" s="2">
        <v>44517</v>
      </c>
      <c r="B3045">
        <v>52</v>
      </c>
      <c r="C3045">
        <v>61.82</v>
      </c>
      <c r="D3045">
        <v>61.95</v>
      </c>
      <c r="E3045">
        <v>46.72</v>
      </c>
      <c r="F3045" t="s">
        <v>809</v>
      </c>
      <c r="G3045">
        <v>2021</v>
      </c>
      <c r="H3045">
        <v>11</v>
      </c>
      <c r="I3045">
        <v>17</v>
      </c>
      <c r="J3045" t="s">
        <v>376</v>
      </c>
    </row>
    <row r="3046" spans="1:10" x14ac:dyDescent="0.2">
      <c r="A3046" s="2">
        <v>44518</v>
      </c>
      <c r="B3046">
        <v>49</v>
      </c>
      <c r="C3046">
        <v>62.69</v>
      </c>
      <c r="D3046">
        <v>62.78</v>
      </c>
      <c r="E3046">
        <v>45.84</v>
      </c>
      <c r="F3046" t="s">
        <v>809</v>
      </c>
      <c r="G3046">
        <v>2021</v>
      </c>
      <c r="H3046">
        <v>11</v>
      </c>
      <c r="I3046">
        <v>18</v>
      </c>
      <c r="J3046" t="s">
        <v>377</v>
      </c>
    </row>
    <row r="3047" spans="1:10" x14ac:dyDescent="0.2">
      <c r="A3047" s="2">
        <v>44519</v>
      </c>
      <c r="B3047">
        <v>78</v>
      </c>
      <c r="C3047">
        <v>61.78</v>
      </c>
      <c r="D3047">
        <v>62.01</v>
      </c>
      <c r="E3047">
        <v>49.11</v>
      </c>
      <c r="F3047" t="s">
        <v>810</v>
      </c>
      <c r="G3047">
        <v>2021</v>
      </c>
      <c r="H3047">
        <v>11</v>
      </c>
      <c r="I3047">
        <v>19</v>
      </c>
      <c r="J3047" t="s">
        <v>379</v>
      </c>
    </row>
    <row r="3048" spans="1:10" x14ac:dyDescent="0.2">
      <c r="A3048" s="2">
        <v>44520</v>
      </c>
      <c r="B3048">
        <v>68</v>
      </c>
      <c r="C3048">
        <v>60.44</v>
      </c>
      <c r="D3048">
        <v>60.48</v>
      </c>
      <c r="E3048">
        <v>39.83</v>
      </c>
      <c r="F3048" t="s">
        <v>810</v>
      </c>
      <c r="G3048">
        <v>2021</v>
      </c>
      <c r="H3048">
        <v>11</v>
      </c>
      <c r="I3048">
        <v>20</v>
      </c>
      <c r="J3048" t="s">
        <v>380</v>
      </c>
    </row>
    <row r="3049" spans="1:10" x14ac:dyDescent="0.2">
      <c r="A3049" s="2">
        <v>44521</v>
      </c>
      <c r="B3049">
        <v>69</v>
      </c>
      <c r="C3049">
        <v>58.26</v>
      </c>
      <c r="D3049">
        <v>58.45</v>
      </c>
      <c r="E3049">
        <v>44.72</v>
      </c>
      <c r="F3049" t="s">
        <v>810</v>
      </c>
      <c r="G3049">
        <v>2021</v>
      </c>
      <c r="H3049">
        <v>11</v>
      </c>
      <c r="I3049">
        <v>21</v>
      </c>
      <c r="J3049" t="s">
        <v>381</v>
      </c>
    </row>
    <row r="3050" spans="1:10" x14ac:dyDescent="0.2">
      <c r="A3050" s="2">
        <v>44522</v>
      </c>
      <c r="B3050">
        <v>77</v>
      </c>
      <c r="C3050">
        <v>61.99</v>
      </c>
      <c r="D3050">
        <v>62.19</v>
      </c>
      <c r="E3050">
        <v>47.1</v>
      </c>
      <c r="F3050" t="s">
        <v>810</v>
      </c>
      <c r="G3050">
        <v>2021</v>
      </c>
      <c r="H3050">
        <v>11</v>
      </c>
      <c r="I3050">
        <v>22</v>
      </c>
      <c r="J3050" t="s">
        <v>382</v>
      </c>
    </row>
    <row r="3051" spans="1:10" x14ac:dyDescent="0.2">
      <c r="A3051" s="2">
        <v>44523</v>
      </c>
      <c r="B3051">
        <v>37</v>
      </c>
      <c r="C3051">
        <v>58.98</v>
      </c>
      <c r="D3051">
        <v>59.19</v>
      </c>
      <c r="E3051">
        <v>45.98</v>
      </c>
      <c r="F3051" t="s">
        <v>810</v>
      </c>
      <c r="G3051">
        <v>2021</v>
      </c>
      <c r="H3051">
        <v>11</v>
      </c>
      <c r="I3051">
        <v>23</v>
      </c>
      <c r="J3051" t="s">
        <v>383</v>
      </c>
    </row>
    <row r="3052" spans="1:10" x14ac:dyDescent="0.2">
      <c r="A3052" s="2">
        <v>44524</v>
      </c>
      <c r="B3052">
        <v>52</v>
      </c>
      <c r="C3052">
        <v>59.1</v>
      </c>
      <c r="D3052">
        <v>59.57</v>
      </c>
      <c r="E3052">
        <v>49.11</v>
      </c>
      <c r="F3052" t="s">
        <v>810</v>
      </c>
      <c r="G3052">
        <v>2021</v>
      </c>
      <c r="H3052">
        <v>11</v>
      </c>
      <c r="I3052">
        <v>24</v>
      </c>
      <c r="J3052" t="s">
        <v>384</v>
      </c>
    </row>
    <row r="3053" spans="1:10" x14ac:dyDescent="0.2">
      <c r="A3053" s="2">
        <v>44525</v>
      </c>
      <c r="B3053">
        <v>53</v>
      </c>
      <c r="C3053">
        <v>60.06</v>
      </c>
      <c r="D3053">
        <v>60.88</v>
      </c>
      <c r="E3053">
        <v>53.25</v>
      </c>
      <c r="F3053" t="s">
        <v>810</v>
      </c>
      <c r="G3053">
        <v>2021</v>
      </c>
      <c r="H3053">
        <v>11</v>
      </c>
      <c r="I3053">
        <v>25</v>
      </c>
      <c r="J3053" t="s">
        <v>385</v>
      </c>
    </row>
    <row r="3054" spans="1:10" x14ac:dyDescent="0.2">
      <c r="A3054" s="2">
        <v>44526</v>
      </c>
      <c r="B3054">
        <v>77</v>
      </c>
      <c r="C3054">
        <v>64.53</v>
      </c>
      <c r="D3054">
        <v>64.569999999999993</v>
      </c>
      <c r="E3054">
        <v>44.94</v>
      </c>
      <c r="F3054" t="s">
        <v>811</v>
      </c>
      <c r="G3054">
        <v>2021</v>
      </c>
      <c r="H3054">
        <v>11</v>
      </c>
      <c r="I3054">
        <v>26</v>
      </c>
      <c r="J3054" t="s">
        <v>387</v>
      </c>
    </row>
    <row r="3055" spans="1:10" x14ac:dyDescent="0.2">
      <c r="A3055" s="2">
        <v>44527</v>
      </c>
      <c r="B3055">
        <v>37</v>
      </c>
      <c r="C3055">
        <v>58.68</v>
      </c>
      <c r="D3055">
        <v>58.74</v>
      </c>
      <c r="E3055">
        <v>36.51</v>
      </c>
      <c r="F3055" t="s">
        <v>811</v>
      </c>
      <c r="G3055">
        <v>2021</v>
      </c>
      <c r="H3055">
        <v>11</v>
      </c>
      <c r="I3055">
        <v>27</v>
      </c>
      <c r="J3055" t="s">
        <v>388</v>
      </c>
    </row>
    <row r="3056" spans="1:10" x14ac:dyDescent="0.2">
      <c r="A3056" s="2">
        <v>44528</v>
      </c>
      <c r="B3056">
        <v>55</v>
      </c>
      <c r="C3056">
        <v>60.13</v>
      </c>
      <c r="D3056">
        <v>60.24</v>
      </c>
      <c r="E3056">
        <v>41.03</v>
      </c>
      <c r="F3056" t="s">
        <v>811</v>
      </c>
      <c r="G3056">
        <v>2021</v>
      </c>
      <c r="H3056">
        <v>11</v>
      </c>
      <c r="I3056">
        <v>28</v>
      </c>
      <c r="J3056" t="s">
        <v>389</v>
      </c>
    </row>
    <row r="3057" spans="1:10" x14ac:dyDescent="0.2">
      <c r="A3057" s="2">
        <v>44529</v>
      </c>
      <c r="B3057">
        <v>89</v>
      </c>
      <c r="C3057">
        <v>64.260000000000005</v>
      </c>
      <c r="D3057">
        <v>64.42</v>
      </c>
      <c r="E3057">
        <v>49.71</v>
      </c>
      <c r="F3057" t="s">
        <v>811</v>
      </c>
      <c r="G3057">
        <v>2021</v>
      </c>
      <c r="H3057">
        <v>11</v>
      </c>
      <c r="I3057">
        <v>29</v>
      </c>
      <c r="J3057" t="s">
        <v>390</v>
      </c>
    </row>
    <row r="3058" spans="1:10" x14ac:dyDescent="0.2">
      <c r="A3058" s="2">
        <v>44530</v>
      </c>
      <c r="B3058">
        <v>49</v>
      </c>
      <c r="C3058">
        <v>62.58</v>
      </c>
      <c r="D3058">
        <v>62.69</v>
      </c>
      <c r="E3058">
        <v>46.5</v>
      </c>
      <c r="F3058" t="s">
        <v>811</v>
      </c>
      <c r="G3058">
        <v>2021</v>
      </c>
      <c r="H3058">
        <v>11</v>
      </c>
      <c r="I3058">
        <v>30</v>
      </c>
      <c r="J3058" t="s">
        <v>391</v>
      </c>
    </row>
    <row r="3059" spans="1:10" x14ac:dyDescent="0.2">
      <c r="A3059" s="2">
        <v>44531</v>
      </c>
      <c r="B3059">
        <v>46</v>
      </c>
      <c r="C3059">
        <v>58.85</v>
      </c>
      <c r="D3059">
        <v>59.38</v>
      </c>
      <c r="E3059">
        <v>49.23</v>
      </c>
      <c r="F3059" t="s">
        <v>811</v>
      </c>
      <c r="G3059">
        <v>2021</v>
      </c>
      <c r="H3059">
        <v>12</v>
      </c>
      <c r="I3059">
        <v>1</v>
      </c>
      <c r="J3059" t="s">
        <v>392</v>
      </c>
    </row>
    <row r="3060" spans="1:10" x14ac:dyDescent="0.2">
      <c r="A3060" s="2">
        <v>44532</v>
      </c>
      <c r="B3060">
        <v>39</v>
      </c>
      <c r="C3060">
        <v>58.5</v>
      </c>
      <c r="D3060">
        <v>58.82</v>
      </c>
      <c r="E3060">
        <v>46.73</v>
      </c>
      <c r="F3060" t="s">
        <v>811</v>
      </c>
      <c r="G3060">
        <v>2021</v>
      </c>
      <c r="H3060">
        <v>12</v>
      </c>
      <c r="I3060">
        <v>2</v>
      </c>
      <c r="J3060" t="s">
        <v>393</v>
      </c>
    </row>
    <row r="3061" spans="1:10" x14ac:dyDescent="0.2">
      <c r="A3061" s="2">
        <v>44533</v>
      </c>
      <c r="B3061">
        <v>75</v>
      </c>
      <c r="C3061">
        <v>61.76</v>
      </c>
      <c r="D3061">
        <v>62.04</v>
      </c>
      <c r="E3061">
        <v>48.35</v>
      </c>
      <c r="F3061" t="s">
        <v>812</v>
      </c>
      <c r="G3061">
        <v>2021</v>
      </c>
      <c r="H3061">
        <v>12</v>
      </c>
      <c r="I3061">
        <v>3</v>
      </c>
      <c r="J3061" t="s">
        <v>395</v>
      </c>
    </row>
    <row r="3062" spans="1:10" x14ac:dyDescent="0.2">
      <c r="A3062" s="2">
        <v>44534</v>
      </c>
      <c r="B3062">
        <v>39</v>
      </c>
      <c r="C3062">
        <v>59.07</v>
      </c>
      <c r="D3062">
        <v>59.09</v>
      </c>
      <c r="E3062">
        <v>36.36</v>
      </c>
      <c r="F3062" t="s">
        <v>812</v>
      </c>
      <c r="G3062">
        <v>2021</v>
      </c>
      <c r="H3062">
        <v>12</v>
      </c>
      <c r="I3062">
        <v>4</v>
      </c>
      <c r="J3062" t="s">
        <v>396</v>
      </c>
    </row>
    <row r="3063" spans="1:10" x14ac:dyDescent="0.2">
      <c r="A3063" s="2">
        <v>44535</v>
      </c>
      <c r="B3063">
        <v>53</v>
      </c>
      <c r="C3063">
        <v>60.68</v>
      </c>
      <c r="D3063">
        <v>60.84</v>
      </c>
      <c r="E3063">
        <v>46.51</v>
      </c>
      <c r="F3063" t="s">
        <v>812</v>
      </c>
      <c r="G3063">
        <v>2021</v>
      </c>
      <c r="H3063">
        <v>12</v>
      </c>
      <c r="I3063">
        <v>5</v>
      </c>
      <c r="J3063" t="s">
        <v>397</v>
      </c>
    </row>
    <row r="3064" spans="1:10" x14ac:dyDescent="0.2">
      <c r="A3064" s="2">
        <v>44536</v>
      </c>
      <c r="B3064">
        <v>70</v>
      </c>
      <c r="C3064">
        <v>61.18</v>
      </c>
      <c r="D3064">
        <v>61.71</v>
      </c>
      <c r="E3064">
        <v>51.51</v>
      </c>
      <c r="F3064" t="s">
        <v>812</v>
      </c>
      <c r="G3064">
        <v>2021</v>
      </c>
      <c r="H3064">
        <v>12</v>
      </c>
      <c r="I3064">
        <v>6</v>
      </c>
      <c r="J3064" t="s">
        <v>398</v>
      </c>
    </row>
    <row r="3065" spans="1:10" x14ac:dyDescent="0.2">
      <c r="A3065" s="2">
        <v>44537</v>
      </c>
      <c r="B3065">
        <v>40</v>
      </c>
      <c r="C3065">
        <v>58.07</v>
      </c>
      <c r="D3065">
        <v>58.5</v>
      </c>
      <c r="E3065">
        <v>46.96</v>
      </c>
      <c r="F3065" t="s">
        <v>812</v>
      </c>
      <c r="G3065">
        <v>2021</v>
      </c>
      <c r="H3065">
        <v>12</v>
      </c>
      <c r="I3065">
        <v>7</v>
      </c>
      <c r="J3065" t="s">
        <v>399</v>
      </c>
    </row>
    <row r="3066" spans="1:10" x14ac:dyDescent="0.2">
      <c r="A3066" s="2">
        <v>44538</v>
      </c>
      <c r="B3066">
        <v>53</v>
      </c>
      <c r="C3066">
        <v>62.59</v>
      </c>
      <c r="D3066">
        <v>62.6</v>
      </c>
      <c r="E3066">
        <v>35.93</v>
      </c>
      <c r="F3066" t="s">
        <v>812</v>
      </c>
      <c r="G3066">
        <v>2021</v>
      </c>
      <c r="H3066">
        <v>12</v>
      </c>
      <c r="I3066">
        <v>8</v>
      </c>
      <c r="J3066" t="s">
        <v>400</v>
      </c>
    </row>
    <row r="3067" spans="1:10" x14ac:dyDescent="0.2">
      <c r="A3067" s="2">
        <v>44539</v>
      </c>
      <c r="B3067">
        <v>50</v>
      </c>
      <c r="C3067">
        <v>62.31</v>
      </c>
      <c r="D3067">
        <v>62.51</v>
      </c>
      <c r="E3067">
        <v>48.97</v>
      </c>
      <c r="F3067" t="s">
        <v>812</v>
      </c>
      <c r="G3067">
        <v>2021</v>
      </c>
      <c r="H3067">
        <v>12</v>
      </c>
      <c r="I3067">
        <v>9</v>
      </c>
      <c r="J3067" t="s">
        <v>401</v>
      </c>
    </row>
    <row r="3068" spans="1:10" x14ac:dyDescent="0.2">
      <c r="A3068" s="2">
        <v>44540</v>
      </c>
      <c r="B3068">
        <v>72</v>
      </c>
      <c r="C3068">
        <v>60.67</v>
      </c>
      <c r="D3068">
        <v>61.5</v>
      </c>
      <c r="E3068">
        <v>53.26</v>
      </c>
      <c r="F3068" t="s">
        <v>813</v>
      </c>
      <c r="G3068">
        <v>2021</v>
      </c>
      <c r="H3068">
        <v>12</v>
      </c>
      <c r="I3068">
        <v>10</v>
      </c>
      <c r="J3068" t="s">
        <v>403</v>
      </c>
    </row>
    <row r="3069" spans="1:10" x14ac:dyDescent="0.2">
      <c r="A3069" s="2">
        <v>44541</v>
      </c>
      <c r="B3069">
        <v>44</v>
      </c>
      <c r="C3069">
        <v>60.98</v>
      </c>
      <c r="D3069">
        <v>61.15</v>
      </c>
      <c r="E3069">
        <v>43.19</v>
      </c>
      <c r="F3069" t="s">
        <v>813</v>
      </c>
      <c r="G3069">
        <v>2021</v>
      </c>
      <c r="H3069">
        <v>12</v>
      </c>
      <c r="I3069">
        <v>11</v>
      </c>
      <c r="J3069" t="s">
        <v>404</v>
      </c>
    </row>
    <row r="3070" spans="1:10" x14ac:dyDescent="0.2">
      <c r="A3070" s="2">
        <v>44542</v>
      </c>
      <c r="B3070">
        <v>56</v>
      </c>
      <c r="C3070">
        <v>59.79</v>
      </c>
      <c r="D3070">
        <v>59.88</v>
      </c>
      <c r="E3070">
        <v>41.3</v>
      </c>
      <c r="F3070" t="s">
        <v>813</v>
      </c>
      <c r="G3070">
        <v>2021</v>
      </c>
      <c r="H3070">
        <v>12</v>
      </c>
      <c r="I3070">
        <v>12</v>
      </c>
      <c r="J3070" t="s">
        <v>405</v>
      </c>
    </row>
    <row r="3071" spans="1:10" x14ac:dyDescent="0.2">
      <c r="A3071" s="2">
        <v>44543</v>
      </c>
      <c r="B3071">
        <v>57</v>
      </c>
      <c r="C3071">
        <v>59.76</v>
      </c>
      <c r="D3071">
        <v>59.94</v>
      </c>
      <c r="E3071">
        <v>45.89</v>
      </c>
      <c r="F3071" t="s">
        <v>813</v>
      </c>
      <c r="G3071">
        <v>2021</v>
      </c>
      <c r="H3071">
        <v>12</v>
      </c>
      <c r="I3071">
        <v>13</v>
      </c>
      <c r="J3071" t="s">
        <v>406</v>
      </c>
    </row>
    <row r="3072" spans="1:10" x14ac:dyDescent="0.2">
      <c r="A3072" s="2">
        <v>44544</v>
      </c>
      <c r="B3072">
        <v>29</v>
      </c>
      <c r="C3072">
        <v>57.32</v>
      </c>
      <c r="D3072">
        <v>57.9</v>
      </c>
      <c r="E3072">
        <v>48.36</v>
      </c>
      <c r="F3072" t="s">
        <v>813</v>
      </c>
      <c r="G3072">
        <v>2021</v>
      </c>
      <c r="H3072">
        <v>12</v>
      </c>
      <c r="I3072">
        <v>14</v>
      </c>
      <c r="J3072" t="s">
        <v>407</v>
      </c>
    </row>
    <row r="3073" spans="1:10" x14ac:dyDescent="0.2">
      <c r="A3073" s="2">
        <v>44545</v>
      </c>
      <c r="B3073">
        <v>63</v>
      </c>
      <c r="C3073">
        <v>59.98</v>
      </c>
      <c r="D3073">
        <v>60.18</v>
      </c>
      <c r="E3073">
        <v>46</v>
      </c>
      <c r="F3073" t="s">
        <v>813</v>
      </c>
      <c r="G3073">
        <v>2021</v>
      </c>
      <c r="H3073">
        <v>12</v>
      </c>
      <c r="I3073">
        <v>15</v>
      </c>
      <c r="J3073" t="s">
        <v>408</v>
      </c>
    </row>
    <row r="3074" spans="1:10" x14ac:dyDescent="0.2">
      <c r="A3074" s="2">
        <v>44546</v>
      </c>
      <c r="B3074">
        <v>49</v>
      </c>
      <c r="C3074">
        <v>62.54</v>
      </c>
      <c r="D3074">
        <v>62.69</v>
      </c>
      <c r="E3074">
        <v>47.96</v>
      </c>
      <c r="F3074" t="s">
        <v>813</v>
      </c>
      <c r="G3074">
        <v>2021</v>
      </c>
      <c r="H3074">
        <v>12</v>
      </c>
      <c r="I3074">
        <v>16</v>
      </c>
      <c r="J3074" t="s">
        <v>409</v>
      </c>
    </row>
    <row r="3075" spans="1:10" x14ac:dyDescent="0.2">
      <c r="A3075" s="2">
        <v>44547</v>
      </c>
      <c r="B3075">
        <v>87</v>
      </c>
      <c r="C3075">
        <v>62.65</v>
      </c>
      <c r="D3075">
        <v>63.14</v>
      </c>
      <c r="E3075">
        <v>51.22</v>
      </c>
      <c r="F3075" t="s">
        <v>814</v>
      </c>
      <c r="G3075">
        <v>2021</v>
      </c>
      <c r="H3075">
        <v>12</v>
      </c>
      <c r="I3075">
        <v>17</v>
      </c>
      <c r="J3075" t="s">
        <v>411</v>
      </c>
    </row>
    <row r="3076" spans="1:10" x14ac:dyDescent="0.2">
      <c r="A3076" s="2">
        <v>44548</v>
      </c>
      <c r="B3076">
        <v>70</v>
      </c>
      <c r="C3076">
        <v>62.27</v>
      </c>
      <c r="D3076">
        <v>62.28</v>
      </c>
      <c r="E3076">
        <v>36.619999999999997</v>
      </c>
      <c r="F3076" t="s">
        <v>814</v>
      </c>
      <c r="G3076">
        <v>2021</v>
      </c>
      <c r="H3076">
        <v>12</v>
      </c>
      <c r="I3076">
        <v>18</v>
      </c>
      <c r="J3076" t="s">
        <v>412</v>
      </c>
    </row>
    <row r="3077" spans="1:10" x14ac:dyDescent="0.2">
      <c r="A3077" s="2">
        <v>44549</v>
      </c>
      <c r="B3077">
        <v>67</v>
      </c>
      <c r="C3077">
        <v>62.09</v>
      </c>
      <c r="D3077">
        <v>62.17</v>
      </c>
      <c r="E3077">
        <v>44.96</v>
      </c>
      <c r="F3077" t="s">
        <v>814</v>
      </c>
      <c r="G3077">
        <v>2021</v>
      </c>
      <c r="H3077">
        <v>12</v>
      </c>
      <c r="I3077">
        <v>19</v>
      </c>
      <c r="J3077" t="s">
        <v>413</v>
      </c>
    </row>
    <row r="3078" spans="1:10" x14ac:dyDescent="0.2">
      <c r="A3078" s="2">
        <v>44550</v>
      </c>
      <c r="B3078">
        <v>83</v>
      </c>
      <c r="C3078">
        <v>65.23</v>
      </c>
      <c r="D3078">
        <v>65.45</v>
      </c>
      <c r="E3078">
        <v>52.07</v>
      </c>
      <c r="F3078" t="s">
        <v>814</v>
      </c>
      <c r="G3078">
        <v>2021</v>
      </c>
      <c r="H3078">
        <v>12</v>
      </c>
      <c r="I3078">
        <v>20</v>
      </c>
      <c r="J3078" t="s">
        <v>414</v>
      </c>
    </row>
    <row r="3079" spans="1:10" x14ac:dyDescent="0.2">
      <c r="A3079" s="2">
        <v>44551</v>
      </c>
      <c r="B3079">
        <v>66</v>
      </c>
      <c r="C3079">
        <v>61.69</v>
      </c>
      <c r="D3079">
        <v>61.78</v>
      </c>
      <c r="E3079">
        <v>44.78</v>
      </c>
      <c r="F3079" t="s">
        <v>814</v>
      </c>
      <c r="G3079">
        <v>2021</v>
      </c>
      <c r="H3079">
        <v>12</v>
      </c>
      <c r="I3079">
        <v>21</v>
      </c>
      <c r="J3079" t="s">
        <v>415</v>
      </c>
    </row>
    <row r="3080" spans="1:10" x14ac:dyDescent="0.2">
      <c r="A3080" s="2">
        <v>44552</v>
      </c>
      <c r="B3080">
        <v>65</v>
      </c>
      <c r="C3080">
        <v>60.55</v>
      </c>
      <c r="D3080">
        <v>60.87</v>
      </c>
      <c r="E3080">
        <v>47.97</v>
      </c>
      <c r="F3080" t="s">
        <v>814</v>
      </c>
      <c r="G3080">
        <v>2021</v>
      </c>
      <c r="H3080">
        <v>12</v>
      </c>
      <c r="I3080">
        <v>22</v>
      </c>
      <c r="J3080" t="s">
        <v>416</v>
      </c>
    </row>
    <row r="3081" spans="1:10" x14ac:dyDescent="0.2">
      <c r="A3081" s="2">
        <v>44553</v>
      </c>
      <c r="B3081">
        <v>53</v>
      </c>
      <c r="C3081">
        <v>59.98</v>
      </c>
      <c r="D3081">
        <v>60.39</v>
      </c>
      <c r="E3081">
        <v>49.65</v>
      </c>
      <c r="F3081" t="s">
        <v>814</v>
      </c>
      <c r="G3081">
        <v>2021</v>
      </c>
      <c r="H3081">
        <v>12</v>
      </c>
      <c r="I3081">
        <v>23</v>
      </c>
      <c r="J3081" t="s">
        <v>417</v>
      </c>
    </row>
    <row r="3082" spans="1:10" x14ac:dyDescent="0.2">
      <c r="A3082" s="2">
        <v>44554</v>
      </c>
      <c r="B3082">
        <v>53</v>
      </c>
      <c r="C3082">
        <v>60.28</v>
      </c>
      <c r="D3082">
        <v>60.35</v>
      </c>
      <c r="E3082">
        <v>42.43</v>
      </c>
      <c r="F3082" t="s">
        <v>815</v>
      </c>
      <c r="G3082">
        <v>2021</v>
      </c>
      <c r="H3082">
        <v>12</v>
      </c>
      <c r="I3082">
        <v>24</v>
      </c>
      <c r="J3082" t="s">
        <v>419</v>
      </c>
    </row>
    <row r="3083" spans="1:10" x14ac:dyDescent="0.2">
      <c r="A3083" s="2">
        <v>44555</v>
      </c>
      <c r="B3083">
        <v>6</v>
      </c>
      <c r="C3083">
        <v>49.62</v>
      </c>
      <c r="D3083">
        <v>49.99</v>
      </c>
      <c r="E3083">
        <v>39.159999999999997</v>
      </c>
      <c r="F3083" t="s">
        <v>815</v>
      </c>
      <c r="G3083">
        <v>2021</v>
      </c>
      <c r="H3083">
        <v>12</v>
      </c>
      <c r="I3083">
        <v>25</v>
      </c>
      <c r="J3083" t="s">
        <v>420</v>
      </c>
    </row>
    <row r="3084" spans="1:10" x14ac:dyDescent="0.2">
      <c r="A3084" s="2">
        <v>44556</v>
      </c>
      <c r="B3084">
        <v>51</v>
      </c>
      <c r="C3084">
        <v>59.77</v>
      </c>
      <c r="D3084">
        <v>59.79</v>
      </c>
      <c r="E3084">
        <v>36.619999999999997</v>
      </c>
      <c r="F3084" t="s">
        <v>815</v>
      </c>
      <c r="G3084">
        <v>2021</v>
      </c>
      <c r="H3084">
        <v>12</v>
      </c>
      <c r="I3084">
        <v>26</v>
      </c>
      <c r="J3084" t="s">
        <v>421</v>
      </c>
    </row>
    <row r="3085" spans="1:10" x14ac:dyDescent="0.2">
      <c r="A3085" s="2">
        <v>44557</v>
      </c>
      <c r="B3085">
        <v>78</v>
      </c>
      <c r="C3085">
        <v>62.34</v>
      </c>
      <c r="D3085">
        <v>62.35</v>
      </c>
      <c r="E3085">
        <v>32.369999999999997</v>
      </c>
      <c r="F3085" t="s">
        <v>815</v>
      </c>
      <c r="G3085">
        <v>2021</v>
      </c>
      <c r="H3085">
        <v>12</v>
      </c>
      <c r="I3085">
        <v>27</v>
      </c>
      <c r="J3085" t="s">
        <v>422</v>
      </c>
    </row>
    <row r="3086" spans="1:10" x14ac:dyDescent="0.2">
      <c r="A3086" s="2">
        <v>44558</v>
      </c>
      <c r="B3086">
        <v>51</v>
      </c>
      <c r="C3086">
        <v>60.84</v>
      </c>
      <c r="D3086">
        <v>61.07</v>
      </c>
      <c r="E3086">
        <v>48.25</v>
      </c>
      <c r="F3086" t="s">
        <v>815</v>
      </c>
      <c r="G3086">
        <v>2021</v>
      </c>
      <c r="H3086">
        <v>12</v>
      </c>
      <c r="I3086">
        <v>28</v>
      </c>
      <c r="J3086" t="s">
        <v>423</v>
      </c>
    </row>
    <row r="3087" spans="1:10" x14ac:dyDescent="0.2">
      <c r="A3087" s="2">
        <v>44559</v>
      </c>
      <c r="B3087">
        <v>66</v>
      </c>
      <c r="C3087">
        <v>61.6</v>
      </c>
      <c r="D3087">
        <v>61.87</v>
      </c>
      <c r="E3087">
        <v>42.84</v>
      </c>
      <c r="F3087" t="s">
        <v>815</v>
      </c>
      <c r="G3087">
        <v>2021</v>
      </c>
      <c r="H3087">
        <v>12</v>
      </c>
      <c r="I3087">
        <v>29</v>
      </c>
      <c r="J3087" t="s">
        <v>424</v>
      </c>
    </row>
    <row r="3088" spans="1:10" x14ac:dyDescent="0.2">
      <c r="A3088" s="2">
        <v>44560</v>
      </c>
      <c r="B3088">
        <v>79</v>
      </c>
      <c r="C3088">
        <v>62.93</v>
      </c>
      <c r="D3088">
        <v>62.95</v>
      </c>
      <c r="E3088">
        <v>39.450000000000003</v>
      </c>
      <c r="F3088" t="s">
        <v>815</v>
      </c>
      <c r="G3088">
        <v>2021</v>
      </c>
      <c r="H3088">
        <v>12</v>
      </c>
      <c r="I3088">
        <v>30</v>
      </c>
      <c r="J3088" t="s">
        <v>425</v>
      </c>
    </row>
    <row r="3089" spans="1:10" x14ac:dyDescent="0.2">
      <c r="A3089" s="2">
        <v>44562</v>
      </c>
      <c r="B3089">
        <v>56</v>
      </c>
      <c r="C3089">
        <v>59.44</v>
      </c>
      <c r="D3089">
        <v>62.04</v>
      </c>
      <c r="E3089">
        <v>48.85</v>
      </c>
      <c r="F3089" t="s">
        <v>816</v>
      </c>
      <c r="G3089">
        <v>2022</v>
      </c>
      <c r="H3089">
        <v>1</v>
      </c>
      <c r="I3089">
        <v>1</v>
      </c>
      <c r="J3089" t="s">
        <v>11</v>
      </c>
    </row>
    <row r="3090" spans="1:10" x14ac:dyDescent="0.2">
      <c r="A3090" s="2">
        <v>44563</v>
      </c>
      <c r="B3090">
        <v>65</v>
      </c>
      <c r="C3090">
        <v>61.27</v>
      </c>
      <c r="D3090">
        <v>61.27</v>
      </c>
      <c r="E3090">
        <v>33.479999999999997</v>
      </c>
      <c r="F3090" t="s">
        <v>816</v>
      </c>
      <c r="G3090">
        <v>2022</v>
      </c>
      <c r="H3090">
        <v>1</v>
      </c>
      <c r="I3090">
        <v>2</v>
      </c>
      <c r="J3090" t="s">
        <v>12</v>
      </c>
    </row>
    <row r="3091" spans="1:10" x14ac:dyDescent="0.2">
      <c r="A3091" s="2">
        <v>44564</v>
      </c>
      <c r="B3091">
        <v>96</v>
      </c>
      <c r="C3091">
        <v>63.4</v>
      </c>
      <c r="D3091">
        <v>63.44</v>
      </c>
      <c r="E3091">
        <v>43.5</v>
      </c>
      <c r="F3091" t="s">
        <v>816</v>
      </c>
      <c r="G3091">
        <v>2022</v>
      </c>
      <c r="H3091">
        <v>1</v>
      </c>
      <c r="I3091">
        <v>3</v>
      </c>
      <c r="J3091" t="s">
        <v>13</v>
      </c>
    </row>
    <row r="3092" spans="1:10" x14ac:dyDescent="0.2">
      <c r="A3092" s="2">
        <v>44565</v>
      </c>
      <c r="B3092">
        <v>66</v>
      </c>
      <c r="C3092">
        <v>60.52</v>
      </c>
      <c r="D3092">
        <v>60.53</v>
      </c>
      <c r="E3092">
        <v>36.729999999999997</v>
      </c>
      <c r="F3092" t="s">
        <v>816</v>
      </c>
      <c r="G3092">
        <v>2022</v>
      </c>
      <c r="H3092">
        <v>1</v>
      </c>
      <c r="I3092">
        <v>4</v>
      </c>
      <c r="J3092" t="s">
        <v>14</v>
      </c>
    </row>
    <row r="3093" spans="1:10" x14ac:dyDescent="0.2">
      <c r="A3093" s="2">
        <v>44566</v>
      </c>
      <c r="B3093">
        <v>72</v>
      </c>
      <c r="C3093">
        <v>61.38</v>
      </c>
      <c r="D3093">
        <v>61.51</v>
      </c>
      <c r="E3093">
        <v>45.13</v>
      </c>
      <c r="F3093" t="s">
        <v>816</v>
      </c>
      <c r="G3093">
        <v>2022</v>
      </c>
      <c r="H3093">
        <v>1</v>
      </c>
      <c r="I3093">
        <v>5</v>
      </c>
      <c r="J3093" t="s">
        <v>15</v>
      </c>
    </row>
    <row r="3094" spans="1:10" x14ac:dyDescent="0.2">
      <c r="A3094" s="2">
        <v>44567</v>
      </c>
      <c r="B3094">
        <v>54</v>
      </c>
      <c r="C3094">
        <v>59.92</v>
      </c>
      <c r="D3094">
        <v>60.01</v>
      </c>
      <c r="E3094">
        <v>37.42</v>
      </c>
      <c r="F3094" t="s">
        <v>816</v>
      </c>
      <c r="G3094">
        <v>2022</v>
      </c>
      <c r="H3094">
        <v>1</v>
      </c>
      <c r="I3094">
        <v>6</v>
      </c>
      <c r="J3094" t="s">
        <v>16</v>
      </c>
    </row>
    <row r="3095" spans="1:10" x14ac:dyDescent="0.2">
      <c r="A3095" s="2">
        <v>44568</v>
      </c>
      <c r="B3095">
        <v>67</v>
      </c>
      <c r="C3095">
        <v>60.88</v>
      </c>
      <c r="D3095">
        <v>60.97</v>
      </c>
      <c r="E3095">
        <v>43.04</v>
      </c>
      <c r="F3095" t="s">
        <v>816</v>
      </c>
      <c r="G3095">
        <v>2022</v>
      </c>
      <c r="H3095">
        <v>1</v>
      </c>
      <c r="I3095">
        <v>7</v>
      </c>
      <c r="J3095" t="s">
        <v>17</v>
      </c>
    </row>
    <row r="3096" spans="1:10" x14ac:dyDescent="0.2">
      <c r="A3096" s="2">
        <v>44569</v>
      </c>
      <c r="B3096">
        <v>43</v>
      </c>
      <c r="C3096">
        <v>58.33</v>
      </c>
      <c r="D3096">
        <v>58.35</v>
      </c>
      <c r="E3096">
        <v>34.78</v>
      </c>
      <c r="F3096" t="s">
        <v>817</v>
      </c>
      <c r="G3096">
        <v>2022</v>
      </c>
      <c r="H3096">
        <v>1</v>
      </c>
      <c r="I3096">
        <v>8</v>
      </c>
      <c r="J3096" t="s">
        <v>19</v>
      </c>
    </row>
    <row r="3097" spans="1:10" x14ac:dyDescent="0.2">
      <c r="A3097" s="2">
        <v>44570</v>
      </c>
      <c r="B3097">
        <v>47</v>
      </c>
      <c r="C3097">
        <v>59.57</v>
      </c>
      <c r="D3097">
        <v>59.69</v>
      </c>
      <c r="E3097">
        <v>44.03</v>
      </c>
      <c r="F3097" t="s">
        <v>817</v>
      </c>
      <c r="G3097">
        <v>2022</v>
      </c>
      <c r="H3097">
        <v>1</v>
      </c>
      <c r="I3097">
        <v>9</v>
      </c>
      <c r="J3097" t="s">
        <v>20</v>
      </c>
    </row>
    <row r="3098" spans="1:10" x14ac:dyDescent="0.2">
      <c r="A3098" s="2">
        <v>44571</v>
      </c>
      <c r="B3098">
        <v>59</v>
      </c>
      <c r="C3098">
        <v>59.92</v>
      </c>
      <c r="D3098">
        <v>60.25</v>
      </c>
      <c r="E3098">
        <v>47.64</v>
      </c>
      <c r="F3098" t="s">
        <v>817</v>
      </c>
      <c r="G3098">
        <v>2022</v>
      </c>
      <c r="H3098">
        <v>1</v>
      </c>
      <c r="I3098">
        <v>10</v>
      </c>
      <c r="J3098" t="s">
        <v>21</v>
      </c>
    </row>
    <row r="3099" spans="1:10" x14ac:dyDescent="0.2">
      <c r="A3099" s="2">
        <v>44572</v>
      </c>
      <c r="B3099">
        <v>25</v>
      </c>
      <c r="C3099">
        <v>55.25</v>
      </c>
      <c r="D3099">
        <v>56.91</v>
      </c>
      <c r="E3099">
        <v>51.73</v>
      </c>
      <c r="F3099" t="s">
        <v>817</v>
      </c>
      <c r="G3099">
        <v>2022</v>
      </c>
      <c r="H3099">
        <v>1</v>
      </c>
      <c r="I3099">
        <v>11</v>
      </c>
      <c r="J3099" t="s">
        <v>22</v>
      </c>
    </row>
    <row r="3100" spans="1:10" x14ac:dyDescent="0.2">
      <c r="A3100" s="2">
        <v>44573</v>
      </c>
      <c r="B3100">
        <v>27</v>
      </c>
      <c r="C3100">
        <v>55.65</v>
      </c>
      <c r="D3100">
        <v>56.54</v>
      </c>
      <c r="E3100">
        <v>49.22</v>
      </c>
      <c r="F3100" t="s">
        <v>817</v>
      </c>
      <c r="G3100">
        <v>2022</v>
      </c>
      <c r="H3100">
        <v>1</v>
      </c>
      <c r="I3100">
        <v>12</v>
      </c>
      <c r="J3100" t="s">
        <v>23</v>
      </c>
    </row>
    <row r="3101" spans="1:10" x14ac:dyDescent="0.2">
      <c r="A3101" s="2">
        <v>44574</v>
      </c>
      <c r="B3101">
        <v>30</v>
      </c>
      <c r="C3101">
        <v>55.99</v>
      </c>
      <c r="D3101">
        <v>56.51</v>
      </c>
      <c r="E3101">
        <v>47</v>
      </c>
      <c r="F3101" t="s">
        <v>817</v>
      </c>
      <c r="G3101">
        <v>2022</v>
      </c>
      <c r="H3101">
        <v>1</v>
      </c>
      <c r="I3101">
        <v>13</v>
      </c>
      <c r="J3101" t="s">
        <v>24</v>
      </c>
    </row>
    <row r="3102" spans="1:10" x14ac:dyDescent="0.2">
      <c r="A3102" s="2">
        <v>44575</v>
      </c>
      <c r="B3102">
        <v>40</v>
      </c>
      <c r="C3102">
        <v>56.92</v>
      </c>
      <c r="D3102">
        <v>57.07</v>
      </c>
      <c r="E3102">
        <v>42.48</v>
      </c>
      <c r="F3102" t="s">
        <v>817</v>
      </c>
      <c r="G3102">
        <v>2022</v>
      </c>
      <c r="H3102">
        <v>1</v>
      </c>
      <c r="I3102">
        <v>14</v>
      </c>
      <c r="J3102" t="s">
        <v>25</v>
      </c>
    </row>
    <row r="3103" spans="1:10" x14ac:dyDescent="0.2">
      <c r="A3103" s="2">
        <v>44576</v>
      </c>
      <c r="B3103">
        <v>23</v>
      </c>
      <c r="C3103">
        <v>55.5</v>
      </c>
      <c r="D3103">
        <v>55.59</v>
      </c>
      <c r="E3103">
        <v>38.42</v>
      </c>
      <c r="F3103" t="s">
        <v>818</v>
      </c>
      <c r="G3103">
        <v>2022</v>
      </c>
      <c r="H3103">
        <v>1</v>
      </c>
      <c r="I3103">
        <v>15</v>
      </c>
      <c r="J3103" t="s">
        <v>27</v>
      </c>
    </row>
    <row r="3104" spans="1:10" x14ac:dyDescent="0.2">
      <c r="A3104" s="2">
        <v>44577</v>
      </c>
      <c r="B3104">
        <v>24</v>
      </c>
      <c r="C3104">
        <v>56.2</v>
      </c>
      <c r="D3104">
        <v>56.29</v>
      </c>
      <c r="E3104">
        <v>39.61</v>
      </c>
      <c r="F3104" t="s">
        <v>818</v>
      </c>
      <c r="G3104">
        <v>2022</v>
      </c>
      <c r="H3104">
        <v>1</v>
      </c>
      <c r="I3104">
        <v>16</v>
      </c>
      <c r="J3104" t="s">
        <v>28</v>
      </c>
    </row>
    <row r="3105" spans="1:10" x14ac:dyDescent="0.2">
      <c r="A3105" s="2">
        <v>44578</v>
      </c>
      <c r="B3105">
        <v>51</v>
      </c>
      <c r="C3105">
        <v>58.12</v>
      </c>
      <c r="D3105">
        <v>58.52</v>
      </c>
      <c r="E3105">
        <v>46.58</v>
      </c>
      <c r="F3105" t="s">
        <v>818</v>
      </c>
      <c r="G3105">
        <v>2022</v>
      </c>
      <c r="H3105">
        <v>1</v>
      </c>
      <c r="I3105">
        <v>17</v>
      </c>
      <c r="J3105" t="s">
        <v>29</v>
      </c>
    </row>
    <row r="3106" spans="1:10" x14ac:dyDescent="0.2">
      <c r="A3106" s="2">
        <v>44579</v>
      </c>
      <c r="B3106">
        <v>42</v>
      </c>
      <c r="C3106">
        <v>61.34</v>
      </c>
      <c r="D3106">
        <v>61.43</v>
      </c>
      <c r="E3106">
        <v>44.45</v>
      </c>
      <c r="F3106" t="s">
        <v>818</v>
      </c>
      <c r="G3106">
        <v>2022</v>
      </c>
      <c r="H3106">
        <v>1</v>
      </c>
      <c r="I3106">
        <v>18</v>
      </c>
      <c r="J3106" t="s">
        <v>30</v>
      </c>
    </row>
    <row r="3107" spans="1:10" x14ac:dyDescent="0.2">
      <c r="A3107" s="2">
        <v>44580</v>
      </c>
      <c r="B3107">
        <v>12</v>
      </c>
      <c r="C3107">
        <v>51.77</v>
      </c>
      <c r="D3107">
        <v>54.18</v>
      </c>
      <c r="E3107">
        <v>50.47</v>
      </c>
      <c r="F3107" t="s">
        <v>818</v>
      </c>
      <c r="G3107">
        <v>2022</v>
      </c>
      <c r="H3107">
        <v>1</v>
      </c>
      <c r="I3107">
        <v>19</v>
      </c>
      <c r="J3107" t="s">
        <v>31</v>
      </c>
    </row>
    <row r="3108" spans="1:10" x14ac:dyDescent="0.2">
      <c r="A3108" s="2">
        <v>44581</v>
      </c>
      <c r="B3108">
        <v>28</v>
      </c>
      <c r="C3108">
        <v>55.93</v>
      </c>
      <c r="D3108">
        <v>56.17</v>
      </c>
      <c r="E3108">
        <v>43.46</v>
      </c>
      <c r="F3108" t="s">
        <v>818</v>
      </c>
      <c r="G3108">
        <v>2022</v>
      </c>
      <c r="H3108">
        <v>1</v>
      </c>
      <c r="I3108">
        <v>20</v>
      </c>
      <c r="J3108" t="s">
        <v>32</v>
      </c>
    </row>
    <row r="3109" spans="1:10" x14ac:dyDescent="0.2">
      <c r="A3109" s="2">
        <v>44582</v>
      </c>
      <c r="B3109">
        <v>32</v>
      </c>
      <c r="C3109">
        <v>57.02</v>
      </c>
      <c r="D3109">
        <v>58.6</v>
      </c>
      <c r="E3109">
        <v>53.45</v>
      </c>
      <c r="F3109" t="s">
        <v>818</v>
      </c>
      <c r="G3109">
        <v>2022</v>
      </c>
      <c r="H3109">
        <v>1</v>
      </c>
      <c r="I3109">
        <v>21</v>
      </c>
      <c r="J3109" t="s">
        <v>33</v>
      </c>
    </row>
    <row r="3110" spans="1:10" x14ac:dyDescent="0.2">
      <c r="A3110" s="2">
        <v>44583</v>
      </c>
      <c r="B3110">
        <v>42</v>
      </c>
      <c r="C3110">
        <v>57.94</v>
      </c>
      <c r="D3110">
        <v>58.01</v>
      </c>
      <c r="E3110">
        <v>39.79</v>
      </c>
      <c r="F3110" t="s">
        <v>819</v>
      </c>
      <c r="G3110">
        <v>2022</v>
      </c>
      <c r="H3110">
        <v>1</v>
      </c>
      <c r="I3110">
        <v>22</v>
      </c>
      <c r="J3110" t="s">
        <v>35</v>
      </c>
    </row>
    <row r="3111" spans="1:10" x14ac:dyDescent="0.2">
      <c r="A3111" s="2">
        <v>44584</v>
      </c>
      <c r="B3111">
        <v>35</v>
      </c>
      <c r="C3111">
        <v>57.83</v>
      </c>
      <c r="D3111">
        <v>57.94</v>
      </c>
      <c r="E3111">
        <v>39.96</v>
      </c>
      <c r="F3111" t="s">
        <v>819</v>
      </c>
      <c r="G3111">
        <v>2022</v>
      </c>
      <c r="H3111">
        <v>1</v>
      </c>
      <c r="I3111">
        <v>23</v>
      </c>
      <c r="J3111" t="s">
        <v>36</v>
      </c>
    </row>
    <row r="3112" spans="1:10" x14ac:dyDescent="0.2">
      <c r="A3112" s="2">
        <v>44585</v>
      </c>
      <c r="B3112">
        <v>52</v>
      </c>
      <c r="C3112">
        <v>62.51</v>
      </c>
      <c r="D3112">
        <v>62.81</v>
      </c>
      <c r="E3112">
        <v>50.96</v>
      </c>
      <c r="F3112" t="s">
        <v>819</v>
      </c>
      <c r="G3112">
        <v>2022</v>
      </c>
      <c r="H3112">
        <v>1</v>
      </c>
      <c r="I3112">
        <v>24</v>
      </c>
      <c r="J3112" t="s">
        <v>37</v>
      </c>
    </row>
    <row r="3113" spans="1:10" x14ac:dyDescent="0.2">
      <c r="A3113" s="2">
        <v>44586</v>
      </c>
      <c r="B3113">
        <v>22</v>
      </c>
      <c r="C3113">
        <v>57.74</v>
      </c>
      <c r="D3113">
        <v>57.97</v>
      </c>
      <c r="E3113">
        <v>45.15</v>
      </c>
      <c r="F3113" t="s">
        <v>819</v>
      </c>
      <c r="G3113">
        <v>2022</v>
      </c>
      <c r="H3113">
        <v>1</v>
      </c>
      <c r="I3113">
        <v>25</v>
      </c>
      <c r="J3113" t="s">
        <v>38</v>
      </c>
    </row>
    <row r="3114" spans="1:10" x14ac:dyDescent="0.2">
      <c r="A3114" s="2">
        <v>44587</v>
      </c>
      <c r="B3114">
        <v>14</v>
      </c>
      <c r="C3114">
        <v>53.57</v>
      </c>
      <c r="D3114">
        <v>54.22</v>
      </c>
      <c r="E3114">
        <v>45.64</v>
      </c>
      <c r="F3114" t="s">
        <v>819</v>
      </c>
      <c r="G3114">
        <v>2022</v>
      </c>
      <c r="H3114">
        <v>1</v>
      </c>
      <c r="I3114">
        <v>26</v>
      </c>
      <c r="J3114" t="s">
        <v>39</v>
      </c>
    </row>
    <row r="3115" spans="1:10" x14ac:dyDescent="0.2">
      <c r="A3115" s="2">
        <v>44588</v>
      </c>
      <c r="B3115">
        <v>20</v>
      </c>
      <c r="C3115">
        <v>54.21</v>
      </c>
      <c r="D3115">
        <v>56.75</v>
      </c>
      <c r="E3115">
        <v>53.21</v>
      </c>
      <c r="F3115" t="s">
        <v>819</v>
      </c>
      <c r="G3115">
        <v>2022</v>
      </c>
      <c r="H3115">
        <v>1</v>
      </c>
      <c r="I3115">
        <v>27</v>
      </c>
      <c r="J3115" t="s">
        <v>40</v>
      </c>
    </row>
    <row r="3116" spans="1:10" x14ac:dyDescent="0.2">
      <c r="A3116" s="2">
        <v>44589</v>
      </c>
      <c r="B3116">
        <v>47</v>
      </c>
      <c r="C3116">
        <v>58.53</v>
      </c>
      <c r="D3116">
        <v>58.64</v>
      </c>
      <c r="E3116">
        <v>42.31</v>
      </c>
      <c r="F3116" t="s">
        <v>819</v>
      </c>
      <c r="G3116">
        <v>2022</v>
      </c>
      <c r="H3116">
        <v>1</v>
      </c>
      <c r="I3116">
        <v>28</v>
      </c>
      <c r="J3116" t="s">
        <v>41</v>
      </c>
    </row>
    <row r="3117" spans="1:10" x14ac:dyDescent="0.2">
      <c r="A3117" s="2">
        <v>44590</v>
      </c>
      <c r="B3117">
        <v>12</v>
      </c>
      <c r="C3117">
        <v>52.56</v>
      </c>
      <c r="D3117">
        <v>52.78</v>
      </c>
      <c r="E3117">
        <v>36.9</v>
      </c>
      <c r="F3117" t="s">
        <v>820</v>
      </c>
      <c r="G3117">
        <v>2022</v>
      </c>
      <c r="H3117">
        <v>1</v>
      </c>
      <c r="I3117">
        <v>29</v>
      </c>
      <c r="J3117" t="s">
        <v>43</v>
      </c>
    </row>
    <row r="3118" spans="1:10" x14ac:dyDescent="0.2">
      <c r="A3118" s="2">
        <v>44591</v>
      </c>
      <c r="B3118">
        <v>26</v>
      </c>
      <c r="C3118">
        <v>56.25</v>
      </c>
      <c r="D3118">
        <v>56.36</v>
      </c>
      <c r="E3118">
        <v>40.61</v>
      </c>
      <c r="F3118" t="s">
        <v>820</v>
      </c>
      <c r="G3118">
        <v>2022</v>
      </c>
      <c r="H3118">
        <v>1</v>
      </c>
      <c r="I3118">
        <v>30</v>
      </c>
      <c r="J3118" t="s">
        <v>44</v>
      </c>
    </row>
    <row r="3119" spans="1:10" x14ac:dyDescent="0.2">
      <c r="A3119" s="2">
        <v>44592</v>
      </c>
      <c r="B3119">
        <v>36</v>
      </c>
      <c r="C3119">
        <v>57.9</v>
      </c>
      <c r="D3119">
        <v>58.56</v>
      </c>
      <c r="E3119">
        <v>47.29</v>
      </c>
      <c r="F3119" t="s">
        <v>820</v>
      </c>
      <c r="G3119">
        <v>2022</v>
      </c>
      <c r="H3119">
        <v>1</v>
      </c>
      <c r="I3119">
        <v>31</v>
      </c>
      <c r="J3119" t="s">
        <v>45</v>
      </c>
    </row>
    <row r="3120" spans="1:10" x14ac:dyDescent="0.2">
      <c r="A3120" s="2">
        <v>44593</v>
      </c>
      <c r="B3120">
        <v>42</v>
      </c>
      <c r="C3120">
        <v>62.28</v>
      </c>
      <c r="D3120">
        <v>63.06</v>
      </c>
      <c r="E3120">
        <v>54.95</v>
      </c>
      <c r="F3120" t="s">
        <v>820</v>
      </c>
      <c r="G3120">
        <v>2022</v>
      </c>
      <c r="H3120">
        <v>2</v>
      </c>
      <c r="I3120">
        <v>1</v>
      </c>
      <c r="J3120" t="s">
        <v>46</v>
      </c>
    </row>
    <row r="3121" spans="1:10" x14ac:dyDescent="0.2">
      <c r="A3121" s="2">
        <v>44594</v>
      </c>
      <c r="B3121">
        <v>41</v>
      </c>
      <c r="C3121">
        <v>59</v>
      </c>
      <c r="D3121">
        <v>59.65</v>
      </c>
      <c r="E3121">
        <v>51.12</v>
      </c>
      <c r="F3121" t="s">
        <v>820</v>
      </c>
      <c r="G3121">
        <v>2022</v>
      </c>
      <c r="H3121">
        <v>2</v>
      </c>
      <c r="I3121">
        <v>2</v>
      </c>
      <c r="J3121" t="s">
        <v>47</v>
      </c>
    </row>
    <row r="3122" spans="1:10" x14ac:dyDescent="0.2">
      <c r="A3122" s="2">
        <v>44595</v>
      </c>
      <c r="B3122">
        <v>41</v>
      </c>
      <c r="C3122">
        <v>57.83</v>
      </c>
      <c r="D3122">
        <v>57.93</v>
      </c>
      <c r="E3122">
        <v>41.48</v>
      </c>
      <c r="F3122" t="s">
        <v>820</v>
      </c>
      <c r="G3122">
        <v>2022</v>
      </c>
      <c r="H3122">
        <v>2</v>
      </c>
      <c r="I3122">
        <v>3</v>
      </c>
      <c r="J3122" t="s">
        <v>48</v>
      </c>
    </row>
    <row r="3123" spans="1:10" x14ac:dyDescent="0.2">
      <c r="A3123" s="2">
        <v>44596</v>
      </c>
      <c r="B3123">
        <v>56</v>
      </c>
      <c r="C3123">
        <v>59.7</v>
      </c>
      <c r="D3123">
        <v>60.48</v>
      </c>
      <c r="E3123">
        <v>52.62</v>
      </c>
      <c r="F3123" t="s">
        <v>820</v>
      </c>
      <c r="G3123">
        <v>2022</v>
      </c>
      <c r="H3123">
        <v>2</v>
      </c>
      <c r="I3123">
        <v>4</v>
      </c>
      <c r="J3123" t="s">
        <v>49</v>
      </c>
    </row>
    <row r="3124" spans="1:10" x14ac:dyDescent="0.2">
      <c r="A3124" s="2">
        <v>44597</v>
      </c>
      <c r="B3124">
        <v>29</v>
      </c>
      <c r="C3124">
        <v>56.78</v>
      </c>
      <c r="D3124">
        <v>56.78</v>
      </c>
      <c r="E3124">
        <v>0</v>
      </c>
      <c r="F3124" t="s">
        <v>821</v>
      </c>
      <c r="G3124">
        <v>2022</v>
      </c>
      <c r="H3124">
        <v>2</v>
      </c>
      <c r="I3124">
        <v>5</v>
      </c>
      <c r="J3124" t="s">
        <v>51</v>
      </c>
    </row>
    <row r="3125" spans="1:10" x14ac:dyDescent="0.2">
      <c r="A3125" s="2">
        <v>44598</v>
      </c>
      <c r="B3125">
        <v>31</v>
      </c>
      <c r="C3125">
        <v>57.2</v>
      </c>
      <c r="D3125">
        <v>57.21</v>
      </c>
      <c r="E3125">
        <v>26.14</v>
      </c>
      <c r="F3125" t="s">
        <v>821</v>
      </c>
      <c r="G3125">
        <v>2022</v>
      </c>
      <c r="H3125">
        <v>2</v>
      </c>
      <c r="I3125">
        <v>6</v>
      </c>
      <c r="J3125" t="s">
        <v>52</v>
      </c>
    </row>
    <row r="3126" spans="1:10" x14ac:dyDescent="0.2">
      <c r="A3126" s="2">
        <v>44599</v>
      </c>
      <c r="B3126">
        <v>58</v>
      </c>
      <c r="C3126">
        <v>60.1</v>
      </c>
      <c r="D3126">
        <v>60.39</v>
      </c>
      <c r="E3126">
        <v>48.48</v>
      </c>
      <c r="F3126" t="s">
        <v>821</v>
      </c>
      <c r="G3126">
        <v>2022</v>
      </c>
      <c r="H3126">
        <v>2</v>
      </c>
      <c r="I3126">
        <v>7</v>
      </c>
      <c r="J3126" t="s">
        <v>53</v>
      </c>
    </row>
    <row r="3127" spans="1:10" x14ac:dyDescent="0.2">
      <c r="A3127" s="2">
        <v>44600</v>
      </c>
      <c r="B3127">
        <v>30</v>
      </c>
      <c r="C3127">
        <v>55.03</v>
      </c>
      <c r="D3127">
        <v>55.14</v>
      </c>
      <c r="E3127">
        <v>39.18</v>
      </c>
      <c r="F3127" t="s">
        <v>821</v>
      </c>
      <c r="G3127">
        <v>2022</v>
      </c>
      <c r="H3127">
        <v>2</v>
      </c>
      <c r="I3127">
        <v>8</v>
      </c>
      <c r="J3127" t="s">
        <v>54</v>
      </c>
    </row>
    <row r="3128" spans="1:10" x14ac:dyDescent="0.2">
      <c r="A3128" s="2">
        <v>44601</v>
      </c>
      <c r="B3128">
        <v>37</v>
      </c>
      <c r="C3128">
        <v>58.23</v>
      </c>
      <c r="D3128">
        <v>58.99</v>
      </c>
      <c r="E3128">
        <v>51.01</v>
      </c>
      <c r="F3128" t="s">
        <v>821</v>
      </c>
      <c r="G3128">
        <v>2022</v>
      </c>
      <c r="H3128">
        <v>2</v>
      </c>
      <c r="I3128">
        <v>9</v>
      </c>
      <c r="J3128" t="s">
        <v>55</v>
      </c>
    </row>
    <row r="3129" spans="1:10" x14ac:dyDescent="0.2">
      <c r="A3129" s="2">
        <v>44602</v>
      </c>
      <c r="B3129">
        <v>35</v>
      </c>
      <c r="C3129">
        <v>57.6</v>
      </c>
      <c r="D3129">
        <v>57.8</v>
      </c>
      <c r="E3129">
        <v>43.37</v>
      </c>
      <c r="F3129" t="s">
        <v>821</v>
      </c>
      <c r="G3129">
        <v>2022</v>
      </c>
      <c r="H3129">
        <v>2</v>
      </c>
      <c r="I3129">
        <v>10</v>
      </c>
      <c r="J3129" t="s">
        <v>56</v>
      </c>
    </row>
    <row r="3130" spans="1:10" x14ac:dyDescent="0.2">
      <c r="A3130" s="2">
        <v>44603</v>
      </c>
      <c r="B3130">
        <v>59</v>
      </c>
      <c r="C3130">
        <v>60.14</v>
      </c>
      <c r="D3130">
        <v>60.17</v>
      </c>
      <c r="E3130">
        <v>39.380000000000003</v>
      </c>
      <c r="F3130" t="s">
        <v>821</v>
      </c>
      <c r="G3130">
        <v>2022</v>
      </c>
      <c r="H3130">
        <v>2</v>
      </c>
      <c r="I3130">
        <v>11</v>
      </c>
      <c r="J3130" t="s">
        <v>57</v>
      </c>
    </row>
    <row r="3131" spans="1:10" x14ac:dyDescent="0.2">
      <c r="A3131" s="2">
        <v>44604</v>
      </c>
      <c r="B3131">
        <v>39</v>
      </c>
      <c r="C3131">
        <v>58.66</v>
      </c>
      <c r="D3131">
        <v>58.66</v>
      </c>
      <c r="E3131">
        <v>26.54</v>
      </c>
      <c r="F3131" t="s">
        <v>822</v>
      </c>
      <c r="G3131">
        <v>2022</v>
      </c>
      <c r="H3131">
        <v>2</v>
      </c>
      <c r="I3131">
        <v>12</v>
      </c>
      <c r="J3131" t="s">
        <v>59</v>
      </c>
    </row>
    <row r="3132" spans="1:10" x14ac:dyDescent="0.2">
      <c r="A3132" s="2">
        <v>44605</v>
      </c>
      <c r="B3132">
        <v>42</v>
      </c>
      <c r="C3132">
        <v>57.97</v>
      </c>
      <c r="D3132">
        <v>57.99</v>
      </c>
      <c r="E3132">
        <v>34.06</v>
      </c>
      <c r="F3132" t="s">
        <v>822</v>
      </c>
      <c r="G3132">
        <v>2022</v>
      </c>
      <c r="H3132">
        <v>2</v>
      </c>
      <c r="I3132">
        <v>13</v>
      </c>
      <c r="J3132" t="s">
        <v>60</v>
      </c>
    </row>
    <row r="3133" spans="1:10" x14ac:dyDescent="0.2">
      <c r="A3133" s="2">
        <v>44606</v>
      </c>
      <c r="B3133">
        <v>59</v>
      </c>
      <c r="C3133">
        <v>59.6</v>
      </c>
      <c r="D3133">
        <v>59.77</v>
      </c>
      <c r="E3133">
        <v>45.66</v>
      </c>
      <c r="F3133" t="s">
        <v>822</v>
      </c>
      <c r="G3133">
        <v>2022</v>
      </c>
      <c r="H3133">
        <v>2</v>
      </c>
      <c r="I3133">
        <v>14</v>
      </c>
      <c r="J3133" t="s">
        <v>61</v>
      </c>
    </row>
    <row r="3134" spans="1:10" x14ac:dyDescent="0.2">
      <c r="A3134" s="2">
        <v>44607</v>
      </c>
      <c r="B3134">
        <v>50</v>
      </c>
      <c r="C3134">
        <v>59.78</v>
      </c>
      <c r="D3134">
        <v>60.03</v>
      </c>
      <c r="E3134">
        <v>47.46</v>
      </c>
      <c r="F3134" t="s">
        <v>822</v>
      </c>
      <c r="G3134">
        <v>2022</v>
      </c>
      <c r="H3134">
        <v>2</v>
      </c>
      <c r="I3134">
        <v>15</v>
      </c>
      <c r="J3134" t="s">
        <v>62</v>
      </c>
    </row>
    <row r="3135" spans="1:10" x14ac:dyDescent="0.2">
      <c r="A3135" s="2">
        <v>44608</v>
      </c>
      <c r="B3135">
        <v>46</v>
      </c>
      <c r="C3135">
        <v>58.89</v>
      </c>
      <c r="D3135">
        <v>59.08</v>
      </c>
      <c r="E3135">
        <v>43.81</v>
      </c>
      <c r="F3135" t="s">
        <v>822</v>
      </c>
      <c r="G3135">
        <v>2022</v>
      </c>
      <c r="H3135">
        <v>2</v>
      </c>
      <c r="I3135">
        <v>16</v>
      </c>
      <c r="J3135" t="s">
        <v>63</v>
      </c>
    </row>
    <row r="3136" spans="1:10" x14ac:dyDescent="0.2">
      <c r="A3136" s="2">
        <v>44609</v>
      </c>
      <c r="B3136">
        <v>47</v>
      </c>
      <c r="C3136">
        <v>58.53</v>
      </c>
      <c r="D3136">
        <v>58.71</v>
      </c>
      <c r="E3136">
        <v>44.81</v>
      </c>
      <c r="F3136" t="s">
        <v>822</v>
      </c>
      <c r="G3136">
        <v>2022</v>
      </c>
      <c r="H3136">
        <v>2</v>
      </c>
      <c r="I3136">
        <v>17</v>
      </c>
      <c r="J3136" t="s">
        <v>64</v>
      </c>
    </row>
    <row r="3137" spans="1:10" x14ac:dyDescent="0.2">
      <c r="A3137" s="2">
        <v>44610</v>
      </c>
      <c r="B3137">
        <v>63</v>
      </c>
      <c r="C3137">
        <v>60.25</v>
      </c>
      <c r="D3137">
        <v>60.34</v>
      </c>
      <c r="E3137">
        <v>43.58</v>
      </c>
      <c r="F3137" t="s">
        <v>822</v>
      </c>
      <c r="G3137">
        <v>2022</v>
      </c>
      <c r="H3137">
        <v>2</v>
      </c>
      <c r="I3137">
        <v>18</v>
      </c>
      <c r="J3137" t="s">
        <v>65</v>
      </c>
    </row>
    <row r="3138" spans="1:10" x14ac:dyDescent="0.2">
      <c r="A3138" s="2">
        <v>44611</v>
      </c>
      <c r="B3138">
        <v>39</v>
      </c>
      <c r="C3138">
        <v>59.47</v>
      </c>
      <c r="D3138">
        <v>59.52</v>
      </c>
      <c r="E3138">
        <v>34.99</v>
      </c>
      <c r="F3138" t="s">
        <v>823</v>
      </c>
      <c r="G3138">
        <v>2022</v>
      </c>
      <c r="H3138">
        <v>2</v>
      </c>
      <c r="I3138">
        <v>19</v>
      </c>
      <c r="J3138" t="s">
        <v>67</v>
      </c>
    </row>
    <row r="3139" spans="1:10" x14ac:dyDescent="0.2">
      <c r="A3139" s="2">
        <v>44612</v>
      </c>
      <c r="B3139">
        <v>32</v>
      </c>
      <c r="C3139">
        <v>58.25</v>
      </c>
      <c r="D3139">
        <v>58.27</v>
      </c>
      <c r="E3139">
        <v>33.81</v>
      </c>
      <c r="F3139" t="s">
        <v>823</v>
      </c>
      <c r="G3139">
        <v>2022</v>
      </c>
      <c r="H3139">
        <v>2</v>
      </c>
      <c r="I3139">
        <v>20</v>
      </c>
      <c r="J3139" t="s">
        <v>68</v>
      </c>
    </row>
    <row r="3140" spans="1:10" x14ac:dyDescent="0.2">
      <c r="A3140" s="2">
        <v>44613</v>
      </c>
      <c r="B3140">
        <v>66</v>
      </c>
      <c r="C3140">
        <v>60.56</v>
      </c>
      <c r="D3140">
        <v>61.65</v>
      </c>
      <c r="E3140">
        <v>50.37</v>
      </c>
      <c r="F3140" t="s">
        <v>823</v>
      </c>
      <c r="G3140">
        <v>2022</v>
      </c>
      <c r="H3140">
        <v>2</v>
      </c>
      <c r="I3140">
        <v>21</v>
      </c>
      <c r="J3140" t="s">
        <v>69</v>
      </c>
    </row>
    <row r="3141" spans="1:10" x14ac:dyDescent="0.2">
      <c r="A3141" s="2">
        <v>44614</v>
      </c>
      <c r="B3141">
        <v>44</v>
      </c>
      <c r="C3141">
        <v>63.17</v>
      </c>
      <c r="D3141">
        <v>63.34</v>
      </c>
      <c r="E3141">
        <v>49.2</v>
      </c>
      <c r="F3141" t="s">
        <v>823</v>
      </c>
      <c r="G3141">
        <v>2022</v>
      </c>
      <c r="H3141">
        <v>2</v>
      </c>
      <c r="I3141">
        <v>22</v>
      </c>
      <c r="J3141" t="s">
        <v>70</v>
      </c>
    </row>
    <row r="3142" spans="1:10" x14ac:dyDescent="0.2">
      <c r="A3142" s="2">
        <v>44615</v>
      </c>
      <c r="B3142">
        <v>51</v>
      </c>
      <c r="C3142">
        <v>58.15</v>
      </c>
      <c r="D3142">
        <v>58.35</v>
      </c>
      <c r="E3142">
        <v>44.98</v>
      </c>
      <c r="F3142" t="s">
        <v>823</v>
      </c>
      <c r="G3142">
        <v>2022</v>
      </c>
      <c r="H3142">
        <v>2</v>
      </c>
      <c r="I3142">
        <v>23</v>
      </c>
      <c r="J3142" t="s">
        <v>71</v>
      </c>
    </row>
    <row r="3143" spans="1:10" x14ac:dyDescent="0.2">
      <c r="A3143" s="2">
        <v>44616</v>
      </c>
      <c r="B3143">
        <v>48</v>
      </c>
      <c r="C3143">
        <v>59.57</v>
      </c>
      <c r="D3143">
        <v>59.65</v>
      </c>
      <c r="E3143">
        <v>42.3</v>
      </c>
      <c r="F3143" t="s">
        <v>823</v>
      </c>
      <c r="G3143">
        <v>2022</v>
      </c>
      <c r="H3143">
        <v>2</v>
      </c>
      <c r="I3143">
        <v>24</v>
      </c>
      <c r="J3143" t="s">
        <v>72</v>
      </c>
    </row>
    <row r="3144" spans="1:10" x14ac:dyDescent="0.2">
      <c r="A3144" s="2">
        <v>44617</v>
      </c>
      <c r="B3144">
        <v>66</v>
      </c>
      <c r="C3144">
        <v>64.819999999999993</v>
      </c>
      <c r="D3144">
        <v>65.16</v>
      </c>
      <c r="E3144">
        <v>53.85</v>
      </c>
      <c r="F3144" t="s">
        <v>823</v>
      </c>
      <c r="G3144">
        <v>2022</v>
      </c>
      <c r="H3144">
        <v>2</v>
      </c>
      <c r="I3144">
        <v>25</v>
      </c>
      <c r="J3144" t="s">
        <v>73</v>
      </c>
    </row>
    <row r="3145" spans="1:10" x14ac:dyDescent="0.2">
      <c r="A3145" s="2">
        <v>44618</v>
      </c>
      <c r="B3145">
        <v>47</v>
      </c>
      <c r="C3145">
        <v>59.72</v>
      </c>
      <c r="D3145">
        <v>59.79</v>
      </c>
      <c r="E3145">
        <v>42.23</v>
      </c>
      <c r="F3145" t="s">
        <v>824</v>
      </c>
      <c r="G3145">
        <v>2022</v>
      </c>
      <c r="H3145">
        <v>2</v>
      </c>
      <c r="I3145">
        <v>26</v>
      </c>
      <c r="J3145" t="s">
        <v>75</v>
      </c>
    </row>
    <row r="3146" spans="1:10" x14ac:dyDescent="0.2">
      <c r="A3146" s="2">
        <v>44619</v>
      </c>
      <c r="B3146">
        <v>54</v>
      </c>
      <c r="C3146">
        <v>59.27</v>
      </c>
      <c r="D3146">
        <v>59.44</v>
      </c>
      <c r="E3146">
        <v>37.869999999999997</v>
      </c>
      <c r="F3146" t="s">
        <v>824</v>
      </c>
      <c r="G3146">
        <v>2022</v>
      </c>
      <c r="H3146">
        <v>2</v>
      </c>
      <c r="I3146">
        <v>27</v>
      </c>
      <c r="J3146" t="s">
        <v>76</v>
      </c>
    </row>
    <row r="3147" spans="1:10" x14ac:dyDescent="0.2">
      <c r="A3147" s="2">
        <v>44620</v>
      </c>
      <c r="B3147">
        <v>62</v>
      </c>
      <c r="C3147">
        <v>61.59</v>
      </c>
      <c r="D3147">
        <v>61.64</v>
      </c>
      <c r="E3147">
        <v>42.49</v>
      </c>
      <c r="F3147" t="s">
        <v>824</v>
      </c>
      <c r="G3147">
        <v>2022</v>
      </c>
      <c r="H3147">
        <v>2</v>
      </c>
      <c r="I3147">
        <v>28</v>
      </c>
      <c r="J3147" t="s">
        <v>77</v>
      </c>
    </row>
    <row r="3148" spans="1:10" x14ac:dyDescent="0.2">
      <c r="A3148" s="2">
        <v>44621</v>
      </c>
      <c r="B3148">
        <v>48</v>
      </c>
      <c r="C3148">
        <v>59.16</v>
      </c>
      <c r="D3148">
        <v>59.53</v>
      </c>
      <c r="E3148">
        <v>48.61</v>
      </c>
      <c r="F3148" t="s">
        <v>824</v>
      </c>
      <c r="G3148">
        <v>2022</v>
      </c>
      <c r="H3148">
        <v>3</v>
      </c>
      <c r="I3148">
        <v>1</v>
      </c>
      <c r="J3148" t="s">
        <v>78</v>
      </c>
    </row>
    <row r="3149" spans="1:10" x14ac:dyDescent="0.2">
      <c r="A3149" s="2">
        <v>44622</v>
      </c>
      <c r="B3149">
        <v>54</v>
      </c>
      <c r="C3149">
        <v>58.28</v>
      </c>
      <c r="D3149">
        <v>58.32</v>
      </c>
      <c r="E3149">
        <v>37.76</v>
      </c>
      <c r="F3149" t="s">
        <v>824</v>
      </c>
      <c r="G3149">
        <v>2022</v>
      </c>
      <c r="H3149">
        <v>3</v>
      </c>
      <c r="I3149">
        <v>2</v>
      </c>
      <c r="J3149" t="s">
        <v>79</v>
      </c>
    </row>
    <row r="3150" spans="1:10" x14ac:dyDescent="0.2">
      <c r="A3150" s="2">
        <v>44623</v>
      </c>
      <c r="B3150">
        <v>43</v>
      </c>
      <c r="C3150">
        <v>57.93</v>
      </c>
      <c r="D3150">
        <v>58.77</v>
      </c>
      <c r="E3150">
        <v>45.63</v>
      </c>
      <c r="F3150" t="s">
        <v>824</v>
      </c>
      <c r="G3150">
        <v>2022</v>
      </c>
      <c r="H3150">
        <v>3</v>
      </c>
      <c r="I3150">
        <v>3</v>
      </c>
      <c r="J3150" t="s">
        <v>80</v>
      </c>
    </row>
    <row r="3151" spans="1:10" x14ac:dyDescent="0.2">
      <c r="A3151" s="2">
        <v>44624</v>
      </c>
      <c r="B3151">
        <v>68</v>
      </c>
      <c r="C3151">
        <v>60.3</v>
      </c>
      <c r="D3151">
        <v>60.65</v>
      </c>
      <c r="E3151">
        <v>49.54</v>
      </c>
      <c r="F3151" t="s">
        <v>824</v>
      </c>
      <c r="G3151">
        <v>2022</v>
      </c>
      <c r="H3151">
        <v>3</v>
      </c>
      <c r="I3151">
        <v>4</v>
      </c>
      <c r="J3151" t="s">
        <v>81</v>
      </c>
    </row>
    <row r="3152" spans="1:10" x14ac:dyDescent="0.2">
      <c r="A3152" s="2">
        <v>44625</v>
      </c>
      <c r="B3152">
        <v>44</v>
      </c>
      <c r="C3152">
        <v>58.27</v>
      </c>
      <c r="D3152">
        <v>58.56</v>
      </c>
      <c r="E3152">
        <v>46.71</v>
      </c>
      <c r="F3152" t="s">
        <v>825</v>
      </c>
      <c r="G3152">
        <v>2022</v>
      </c>
      <c r="H3152">
        <v>3</v>
      </c>
      <c r="I3152">
        <v>5</v>
      </c>
      <c r="J3152" t="s">
        <v>83</v>
      </c>
    </row>
    <row r="3153" spans="1:10" x14ac:dyDescent="0.2">
      <c r="A3153" s="2">
        <v>44626</v>
      </c>
      <c r="B3153">
        <v>52</v>
      </c>
      <c r="C3153">
        <v>59.05</v>
      </c>
      <c r="D3153">
        <v>59.1</v>
      </c>
      <c r="E3153">
        <v>39.21</v>
      </c>
      <c r="F3153" t="s">
        <v>825</v>
      </c>
      <c r="G3153">
        <v>2022</v>
      </c>
      <c r="H3153">
        <v>3</v>
      </c>
      <c r="I3153">
        <v>6</v>
      </c>
      <c r="J3153" t="s">
        <v>84</v>
      </c>
    </row>
    <row r="3154" spans="1:10" x14ac:dyDescent="0.2">
      <c r="A3154" s="2">
        <v>44627</v>
      </c>
      <c r="B3154">
        <v>78</v>
      </c>
      <c r="C3154">
        <v>60.65</v>
      </c>
      <c r="D3154">
        <v>60.81</v>
      </c>
      <c r="E3154">
        <v>46.29</v>
      </c>
      <c r="F3154" t="s">
        <v>825</v>
      </c>
      <c r="G3154">
        <v>2022</v>
      </c>
      <c r="H3154">
        <v>3</v>
      </c>
      <c r="I3154">
        <v>7</v>
      </c>
      <c r="J3154" t="s">
        <v>85</v>
      </c>
    </row>
    <row r="3155" spans="1:10" x14ac:dyDescent="0.2">
      <c r="A3155" s="2">
        <v>44628</v>
      </c>
      <c r="B3155">
        <v>39</v>
      </c>
      <c r="C3155">
        <v>56.21</v>
      </c>
      <c r="D3155">
        <v>56.39</v>
      </c>
      <c r="E3155">
        <v>42.45</v>
      </c>
      <c r="F3155" t="s">
        <v>825</v>
      </c>
      <c r="G3155">
        <v>2022</v>
      </c>
      <c r="H3155">
        <v>3</v>
      </c>
      <c r="I3155">
        <v>8</v>
      </c>
      <c r="J3155" t="s">
        <v>86</v>
      </c>
    </row>
    <row r="3156" spans="1:10" x14ac:dyDescent="0.2">
      <c r="A3156" s="2">
        <v>44629</v>
      </c>
      <c r="B3156">
        <v>51</v>
      </c>
      <c r="C3156">
        <v>58.06</v>
      </c>
      <c r="D3156">
        <v>58.49</v>
      </c>
      <c r="E3156">
        <v>46.75</v>
      </c>
      <c r="F3156" t="s">
        <v>825</v>
      </c>
      <c r="G3156">
        <v>2022</v>
      </c>
      <c r="H3156">
        <v>3</v>
      </c>
      <c r="I3156">
        <v>9</v>
      </c>
      <c r="J3156" t="s">
        <v>87</v>
      </c>
    </row>
    <row r="3157" spans="1:10" x14ac:dyDescent="0.2">
      <c r="A3157" s="2">
        <v>44630</v>
      </c>
      <c r="B3157">
        <v>43</v>
      </c>
      <c r="C3157">
        <v>56.8</v>
      </c>
      <c r="D3157">
        <v>57.1</v>
      </c>
      <c r="E3157">
        <v>44.17</v>
      </c>
      <c r="F3157" t="s">
        <v>825</v>
      </c>
      <c r="G3157">
        <v>2022</v>
      </c>
      <c r="H3157">
        <v>3</v>
      </c>
      <c r="I3157">
        <v>10</v>
      </c>
      <c r="J3157" t="s">
        <v>88</v>
      </c>
    </row>
    <row r="3158" spans="1:10" x14ac:dyDescent="0.2">
      <c r="A3158" s="2">
        <v>44631</v>
      </c>
      <c r="B3158">
        <v>64</v>
      </c>
      <c r="C3158">
        <v>58.3</v>
      </c>
      <c r="D3158">
        <v>58.51</v>
      </c>
      <c r="E3158">
        <v>45.17</v>
      </c>
      <c r="F3158" t="s">
        <v>825</v>
      </c>
      <c r="G3158">
        <v>2022</v>
      </c>
      <c r="H3158">
        <v>3</v>
      </c>
      <c r="I3158">
        <v>11</v>
      </c>
      <c r="J3158" t="s">
        <v>89</v>
      </c>
    </row>
    <row r="3159" spans="1:10" x14ac:dyDescent="0.2">
      <c r="A3159" s="2">
        <v>44632</v>
      </c>
      <c r="B3159">
        <v>46</v>
      </c>
      <c r="C3159">
        <v>58.39</v>
      </c>
      <c r="D3159">
        <v>58.56</v>
      </c>
      <c r="E3159">
        <v>40.659999999999997</v>
      </c>
      <c r="F3159" t="s">
        <v>826</v>
      </c>
      <c r="G3159">
        <v>2022</v>
      </c>
      <c r="H3159">
        <v>3</v>
      </c>
      <c r="I3159">
        <v>12</v>
      </c>
      <c r="J3159" t="s">
        <v>91</v>
      </c>
    </row>
    <row r="3160" spans="1:10" x14ac:dyDescent="0.2">
      <c r="A3160" s="2">
        <v>44633</v>
      </c>
      <c r="B3160">
        <v>54</v>
      </c>
      <c r="C3160">
        <v>58.9</v>
      </c>
      <c r="D3160">
        <v>58.9</v>
      </c>
      <c r="E3160">
        <v>28.94</v>
      </c>
      <c r="F3160" t="s">
        <v>826</v>
      </c>
      <c r="G3160">
        <v>2022</v>
      </c>
      <c r="H3160">
        <v>3</v>
      </c>
      <c r="I3160">
        <v>13</v>
      </c>
      <c r="J3160" t="s">
        <v>92</v>
      </c>
    </row>
    <row r="3161" spans="1:10" x14ac:dyDescent="0.2">
      <c r="A3161" s="2">
        <v>44634</v>
      </c>
      <c r="B3161">
        <v>75</v>
      </c>
      <c r="C3161">
        <v>61.43</v>
      </c>
      <c r="D3161">
        <v>61.7</v>
      </c>
      <c r="E3161">
        <v>49.47</v>
      </c>
      <c r="F3161" t="s">
        <v>826</v>
      </c>
      <c r="G3161">
        <v>2022</v>
      </c>
      <c r="H3161">
        <v>3</v>
      </c>
      <c r="I3161">
        <v>14</v>
      </c>
      <c r="J3161" t="s">
        <v>93</v>
      </c>
    </row>
    <row r="3162" spans="1:10" x14ac:dyDescent="0.2">
      <c r="A3162" s="2">
        <v>44635</v>
      </c>
      <c r="B3162">
        <v>33</v>
      </c>
      <c r="C3162">
        <v>58.35</v>
      </c>
      <c r="D3162">
        <v>58.6</v>
      </c>
      <c r="E3162">
        <v>46.08</v>
      </c>
      <c r="F3162" t="s">
        <v>826</v>
      </c>
      <c r="G3162">
        <v>2022</v>
      </c>
      <c r="H3162">
        <v>3</v>
      </c>
      <c r="I3162">
        <v>15</v>
      </c>
      <c r="J3162" t="s">
        <v>94</v>
      </c>
    </row>
    <row r="3163" spans="1:10" x14ac:dyDescent="0.2">
      <c r="A3163" s="2">
        <v>44636</v>
      </c>
      <c r="B3163">
        <v>46</v>
      </c>
      <c r="C3163">
        <v>59.12</v>
      </c>
      <c r="D3163">
        <v>59.91</v>
      </c>
      <c r="E3163">
        <v>51.8</v>
      </c>
      <c r="F3163" t="s">
        <v>826</v>
      </c>
      <c r="G3163">
        <v>2022</v>
      </c>
      <c r="H3163">
        <v>3</v>
      </c>
      <c r="I3163">
        <v>16</v>
      </c>
      <c r="J3163" t="s">
        <v>95</v>
      </c>
    </row>
    <row r="3164" spans="1:10" x14ac:dyDescent="0.2">
      <c r="A3164" s="2">
        <v>44637</v>
      </c>
      <c r="B3164">
        <v>50</v>
      </c>
      <c r="C3164">
        <v>58.19</v>
      </c>
      <c r="D3164">
        <v>58.3</v>
      </c>
      <c r="E3164">
        <v>42.37</v>
      </c>
      <c r="F3164" t="s">
        <v>826</v>
      </c>
      <c r="G3164">
        <v>2022</v>
      </c>
      <c r="H3164">
        <v>3</v>
      </c>
      <c r="I3164">
        <v>17</v>
      </c>
      <c r="J3164" t="s">
        <v>96</v>
      </c>
    </row>
    <row r="3165" spans="1:10" x14ac:dyDescent="0.2">
      <c r="A3165" s="2">
        <v>44638</v>
      </c>
      <c r="B3165">
        <v>69</v>
      </c>
      <c r="C3165">
        <v>60.16</v>
      </c>
      <c r="D3165">
        <v>60.4</v>
      </c>
      <c r="E3165">
        <v>47.86</v>
      </c>
      <c r="F3165" t="s">
        <v>826</v>
      </c>
      <c r="G3165">
        <v>2022</v>
      </c>
      <c r="H3165">
        <v>3</v>
      </c>
      <c r="I3165">
        <v>18</v>
      </c>
      <c r="J3165" t="s">
        <v>97</v>
      </c>
    </row>
    <row r="3166" spans="1:10" x14ac:dyDescent="0.2">
      <c r="A3166" s="2">
        <v>44639</v>
      </c>
      <c r="B3166">
        <v>40</v>
      </c>
      <c r="C3166">
        <v>57.89</v>
      </c>
      <c r="D3166">
        <v>59.33</v>
      </c>
      <c r="E3166">
        <v>44.7</v>
      </c>
      <c r="F3166" t="s">
        <v>827</v>
      </c>
      <c r="G3166">
        <v>2022</v>
      </c>
      <c r="H3166">
        <v>3</v>
      </c>
      <c r="I3166">
        <v>19</v>
      </c>
      <c r="J3166" t="s">
        <v>99</v>
      </c>
    </row>
    <row r="3167" spans="1:10" x14ac:dyDescent="0.2">
      <c r="A3167" s="2">
        <v>44640</v>
      </c>
      <c r="B3167">
        <v>51</v>
      </c>
      <c r="C3167">
        <v>59.04</v>
      </c>
      <c r="D3167">
        <v>59.17</v>
      </c>
      <c r="E3167">
        <v>43.67</v>
      </c>
      <c r="F3167" t="s">
        <v>827</v>
      </c>
      <c r="G3167">
        <v>2022</v>
      </c>
      <c r="H3167">
        <v>3</v>
      </c>
      <c r="I3167">
        <v>20</v>
      </c>
      <c r="J3167" t="s">
        <v>100</v>
      </c>
    </row>
    <row r="3168" spans="1:10" x14ac:dyDescent="0.2">
      <c r="A3168" s="2">
        <v>44641</v>
      </c>
      <c r="B3168">
        <v>78</v>
      </c>
      <c r="C3168">
        <v>60.24</v>
      </c>
      <c r="D3168">
        <v>60.75</v>
      </c>
      <c r="E3168">
        <v>46.72</v>
      </c>
      <c r="F3168" t="s">
        <v>827</v>
      </c>
      <c r="G3168">
        <v>2022</v>
      </c>
      <c r="H3168">
        <v>3</v>
      </c>
      <c r="I3168">
        <v>21</v>
      </c>
      <c r="J3168" t="s">
        <v>101</v>
      </c>
    </row>
    <row r="3169" spans="1:10" x14ac:dyDescent="0.2">
      <c r="A3169" s="2">
        <v>44642</v>
      </c>
      <c r="B3169">
        <v>44</v>
      </c>
      <c r="C3169">
        <v>57.96</v>
      </c>
      <c r="D3169">
        <v>58.52</v>
      </c>
      <c r="E3169">
        <v>45.04</v>
      </c>
      <c r="F3169" t="s">
        <v>827</v>
      </c>
      <c r="G3169">
        <v>2022</v>
      </c>
      <c r="H3169">
        <v>3</v>
      </c>
      <c r="I3169">
        <v>22</v>
      </c>
      <c r="J3169" t="s">
        <v>102</v>
      </c>
    </row>
    <row r="3170" spans="1:10" x14ac:dyDescent="0.2">
      <c r="A3170" s="2">
        <v>44643</v>
      </c>
      <c r="B3170">
        <v>65</v>
      </c>
      <c r="C3170">
        <v>58.98</v>
      </c>
      <c r="D3170">
        <v>59.2</v>
      </c>
      <c r="E3170">
        <v>45.14</v>
      </c>
      <c r="F3170" t="s">
        <v>827</v>
      </c>
      <c r="G3170">
        <v>2022</v>
      </c>
      <c r="H3170">
        <v>3</v>
      </c>
      <c r="I3170">
        <v>23</v>
      </c>
      <c r="J3170" t="s">
        <v>103</v>
      </c>
    </row>
    <row r="3171" spans="1:10" x14ac:dyDescent="0.2">
      <c r="A3171" s="2">
        <v>44644</v>
      </c>
      <c r="B3171">
        <v>52</v>
      </c>
      <c r="C3171">
        <v>58.5</v>
      </c>
      <c r="D3171">
        <v>59.05</v>
      </c>
      <c r="E3171">
        <v>43.86</v>
      </c>
      <c r="F3171" t="s">
        <v>827</v>
      </c>
      <c r="G3171">
        <v>2022</v>
      </c>
      <c r="H3171">
        <v>3</v>
      </c>
      <c r="I3171">
        <v>24</v>
      </c>
      <c r="J3171" t="s">
        <v>104</v>
      </c>
    </row>
    <row r="3172" spans="1:10" x14ac:dyDescent="0.2">
      <c r="A3172" s="2">
        <v>44645</v>
      </c>
      <c r="B3172">
        <v>58</v>
      </c>
      <c r="C3172">
        <v>59.41</v>
      </c>
      <c r="D3172">
        <v>59.74</v>
      </c>
      <c r="E3172">
        <v>48.31</v>
      </c>
      <c r="F3172" t="s">
        <v>827</v>
      </c>
      <c r="G3172">
        <v>2022</v>
      </c>
      <c r="H3172">
        <v>3</v>
      </c>
      <c r="I3172">
        <v>25</v>
      </c>
      <c r="J3172" t="s">
        <v>105</v>
      </c>
    </row>
    <row r="3173" spans="1:10" x14ac:dyDescent="0.2">
      <c r="A3173" s="2">
        <v>44646</v>
      </c>
      <c r="B3173">
        <v>43</v>
      </c>
      <c r="C3173">
        <v>57.76</v>
      </c>
      <c r="D3173">
        <v>57.79</v>
      </c>
      <c r="E3173">
        <v>35.72</v>
      </c>
      <c r="F3173" t="s">
        <v>828</v>
      </c>
      <c r="G3173">
        <v>2022</v>
      </c>
      <c r="H3173">
        <v>3</v>
      </c>
      <c r="I3173">
        <v>26</v>
      </c>
      <c r="J3173" t="s">
        <v>107</v>
      </c>
    </row>
    <row r="3174" spans="1:10" x14ac:dyDescent="0.2">
      <c r="A3174" s="2">
        <v>44647</v>
      </c>
      <c r="B3174">
        <v>68</v>
      </c>
      <c r="C3174">
        <v>60.21</v>
      </c>
      <c r="D3174">
        <v>60.33</v>
      </c>
      <c r="E3174">
        <v>44.86</v>
      </c>
      <c r="F3174" t="s">
        <v>828</v>
      </c>
      <c r="G3174">
        <v>2022</v>
      </c>
      <c r="H3174">
        <v>3</v>
      </c>
      <c r="I3174">
        <v>27</v>
      </c>
      <c r="J3174" t="s">
        <v>108</v>
      </c>
    </row>
    <row r="3175" spans="1:10" x14ac:dyDescent="0.2">
      <c r="A3175" s="2">
        <v>44648</v>
      </c>
      <c r="B3175">
        <v>75</v>
      </c>
      <c r="C3175">
        <v>60.3</v>
      </c>
      <c r="D3175">
        <v>60.55</v>
      </c>
      <c r="E3175">
        <v>42.31</v>
      </c>
      <c r="F3175" t="s">
        <v>828</v>
      </c>
      <c r="G3175">
        <v>2022</v>
      </c>
      <c r="H3175">
        <v>3</v>
      </c>
      <c r="I3175">
        <v>28</v>
      </c>
      <c r="J3175" t="s">
        <v>109</v>
      </c>
    </row>
    <row r="3176" spans="1:10" x14ac:dyDescent="0.2">
      <c r="A3176" s="2">
        <v>44649</v>
      </c>
      <c r="B3176">
        <v>69</v>
      </c>
      <c r="C3176">
        <v>60.46</v>
      </c>
      <c r="D3176">
        <v>60.61</v>
      </c>
      <c r="E3176">
        <v>45.98</v>
      </c>
      <c r="F3176" t="s">
        <v>828</v>
      </c>
      <c r="G3176">
        <v>2022</v>
      </c>
      <c r="H3176">
        <v>3</v>
      </c>
      <c r="I3176">
        <v>29</v>
      </c>
      <c r="J3176" t="s">
        <v>110</v>
      </c>
    </row>
    <row r="3177" spans="1:10" x14ac:dyDescent="0.2">
      <c r="A3177" s="2">
        <v>44650</v>
      </c>
      <c r="B3177">
        <v>76</v>
      </c>
      <c r="C3177">
        <v>60.05</v>
      </c>
      <c r="D3177">
        <v>60.13</v>
      </c>
      <c r="E3177">
        <v>42.5</v>
      </c>
      <c r="F3177" t="s">
        <v>828</v>
      </c>
      <c r="G3177">
        <v>2022</v>
      </c>
      <c r="H3177">
        <v>3</v>
      </c>
      <c r="I3177">
        <v>30</v>
      </c>
      <c r="J3177" t="s">
        <v>111</v>
      </c>
    </row>
    <row r="3178" spans="1:10" x14ac:dyDescent="0.2">
      <c r="A3178" s="2">
        <v>44651</v>
      </c>
      <c r="B3178">
        <v>75</v>
      </c>
      <c r="C3178">
        <v>61.17</v>
      </c>
      <c r="D3178">
        <v>61.94</v>
      </c>
      <c r="E3178">
        <v>53.34</v>
      </c>
      <c r="F3178" t="s">
        <v>828</v>
      </c>
      <c r="G3178">
        <v>2022</v>
      </c>
      <c r="H3178">
        <v>3</v>
      </c>
      <c r="I3178">
        <v>31</v>
      </c>
      <c r="J3178" t="s">
        <v>112</v>
      </c>
    </row>
    <row r="3179" spans="1:10" x14ac:dyDescent="0.2">
      <c r="A3179" s="2">
        <v>44652</v>
      </c>
      <c r="B3179">
        <v>97</v>
      </c>
      <c r="C3179">
        <v>62.27</v>
      </c>
      <c r="D3179">
        <v>62.44</v>
      </c>
      <c r="E3179">
        <v>48.26</v>
      </c>
      <c r="F3179" t="s">
        <v>828</v>
      </c>
      <c r="G3179">
        <v>2022</v>
      </c>
      <c r="H3179">
        <v>4</v>
      </c>
      <c r="I3179">
        <v>1</v>
      </c>
      <c r="J3179" t="s">
        <v>113</v>
      </c>
    </row>
    <row r="3180" spans="1:10" x14ac:dyDescent="0.2">
      <c r="A3180" s="2">
        <v>44653</v>
      </c>
      <c r="B3180">
        <v>67</v>
      </c>
      <c r="C3180">
        <v>59.61</v>
      </c>
      <c r="D3180">
        <v>59.81</v>
      </c>
      <c r="E3180">
        <v>38.340000000000003</v>
      </c>
      <c r="F3180" t="s">
        <v>829</v>
      </c>
      <c r="G3180">
        <v>2022</v>
      </c>
      <c r="H3180">
        <v>4</v>
      </c>
      <c r="I3180">
        <v>2</v>
      </c>
      <c r="J3180" t="s">
        <v>115</v>
      </c>
    </row>
    <row r="3181" spans="1:10" x14ac:dyDescent="0.2">
      <c r="A3181" s="2">
        <v>44654</v>
      </c>
      <c r="B3181">
        <v>88</v>
      </c>
      <c r="C3181">
        <v>61.43</v>
      </c>
      <c r="D3181">
        <v>61.45</v>
      </c>
      <c r="E3181">
        <v>38.200000000000003</v>
      </c>
      <c r="F3181" t="s">
        <v>829</v>
      </c>
      <c r="G3181">
        <v>2022</v>
      </c>
      <c r="H3181">
        <v>4</v>
      </c>
      <c r="I3181">
        <v>3</v>
      </c>
      <c r="J3181" t="s">
        <v>116</v>
      </c>
    </row>
    <row r="3182" spans="1:10" x14ac:dyDescent="0.2">
      <c r="A3182" s="2">
        <v>44655</v>
      </c>
      <c r="B3182">
        <v>76</v>
      </c>
      <c r="C3182">
        <v>60.81</v>
      </c>
      <c r="D3182">
        <v>60.98</v>
      </c>
      <c r="E3182">
        <v>46.9</v>
      </c>
      <c r="F3182" t="s">
        <v>829</v>
      </c>
      <c r="G3182">
        <v>2022</v>
      </c>
      <c r="H3182">
        <v>4</v>
      </c>
      <c r="I3182">
        <v>4</v>
      </c>
      <c r="J3182" t="s">
        <v>117</v>
      </c>
    </row>
    <row r="3183" spans="1:10" x14ac:dyDescent="0.2">
      <c r="A3183" s="2">
        <v>44656</v>
      </c>
      <c r="B3183">
        <v>80</v>
      </c>
      <c r="C3183">
        <v>64.25</v>
      </c>
      <c r="D3183">
        <v>64.31</v>
      </c>
      <c r="E3183">
        <v>45.43</v>
      </c>
      <c r="F3183" t="s">
        <v>829</v>
      </c>
      <c r="G3183">
        <v>2022</v>
      </c>
      <c r="H3183">
        <v>4</v>
      </c>
      <c r="I3183">
        <v>5</v>
      </c>
      <c r="J3183" t="s">
        <v>118</v>
      </c>
    </row>
    <row r="3184" spans="1:10" x14ac:dyDescent="0.2">
      <c r="A3184" s="2">
        <v>44657</v>
      </c>
      <c r="B3184">
        <v>93</v>
      </c>
      <c r="C3184">
        <v>61.08</v>
      </c>
      <c r="D3184">
        <v>61.27</v>
      </c>
      <c r="E3184">
        <v>47.52</v>
      </c>
      <c r="F3184" t="s">
        <v>829</v>
      </c>
      <c r="G3184">
        <v>2022</v>
      </c>
      <c r="H3184">
        <v>4</v>
      </c>
      <c r="I3184">
        <v>6</v>
      </c>
      <c r="J3184" t="s">
        <v>119</v>
      </c>
    </row>
    <row r="3185" spans="1:10" x14ac:dyDescent="0.2">
      <c r="A3185" s="2">
        <v>44658</v>
      </c>
      <c r="B3185">
        <v>82</v>
      </c>
      <c r="C3185">
        <v>62.89</v>
      </c>
      <c r="D3185">
        <v>63.11</v>
      </c>
      <c r="E3185">
        <v>49.98</v>
      </c>
      <c r="F3185" t="s">
        <v>829</v>
      </c>
      <c r="G3185">
        <v>2022</v>
      </c>
      <c r="H3185">
        <v>4</v>
      </c>
      <c r="I3185">
        <v>7</v>
      </c>
      <c r="J3185" t="s">
        <v>120</v>
      </c>
    </row>
    <row r="3186" spans="1:10" x14ac:dyDescent="0.2">
      <c r="A3186" s="2">
        <v>44659</v>
      </c>
      <c r="B3186">
        <v>84</v>
      </c>
      <c r="C3186">
        <v>60.88</v>
      </c>
      <c r="D3186">
        <v>61.32</v>
      </c>
      <c r="E3186">
        <v>48.38</v>
      </c>
      <c r="F3186" t="s">
        <v>829</v>
      </c>
      <c r="G3186">
        <v>2022</v>
      </c>
      <c r="H3186">
        <v>4</v>
      </c>
      <c r="I3186">
        <v>8</v>
      </c>
      <c r="J3186" t="s">
        <v>121</v>
      </c>
    </row>
    <row r="3187" spans="1:10" x14ac:dyDescent="0.2">
      <c r="A3187" s="2">
        <v>44660</v>
      </c>
      <c r="B3187">
        <v>80</v>
      </c>
      <c r="C3187">
        <v>60.86</v>
      </c>
      <c r="D3187">
        <v>61.1</v>
      </c>
      <c r="E3187">
        <v>47.91</v>
      </c>
      <c r="F3187" t="s">
        <v>830</v>
      </c>
      <c r="G3187">
        <v>2022</v>
      </c>
      <c r="H3187">
        <v>4</v>
      </c>
      <c r="I3187">
        <v>9</v>
      </c>
      <c r="J3187" t="s">
        <v>123</v>
      </c>
    </row>
    <row r="3188" spans="1:10" x14ac:dyDescent="0.2">
      <c r="A3188" s="2">
        <v>44661</v>
      </c>
      <c r="B3188">
        <v>91</v>
      </c>
      <c r="C3188">
        <v>62.11</v>
      </c>
      <c r="D3188">
        <v>62.37</v>
      </c>
      <c r="E3188">
        <v>49.41</v>
      </c>
      <c r="F3188" t="s">
        <v>830</v>
      </c>
      <c r="G3188">
        <v>2022</v>
      </c>
      <c r="H3188">
        <v>4</v>
      </c>
      <c r="I3188">
        <v>10</v>
      </c>
      <c r="J3188" t="s">
        <v>124</v>
      </c>
    </row>
    <row r="3189" spans="1:10" x14ac:dyDescent="0.2">
      <c r="A3189" s="2">
        <v>44662</v>
      </c>
      <c r="B3189">
        <v>68</v>
      </c>
      <c r="C3189">
        <v>60.95</v>
      </c>
      <c r="D3189">
        <v>61.1</v>
      </c>
      <c r="E3189">
        <v>46.45</v>
      </c>
      <c r="F3189" t="s">
        <v>830</v>
      </c>
      <c r="G3189">
        <v>2022</v>
      </c>
      <c r="H3189">
        <v>4</v>
      </c>
      <c r="I3189">
        <v>11</v>
      </c>
      <c r="J3189" t="s">
        <v>125</v>
      </c>
    </row>
    <row r="3190" spans="1:10" x14ac:dyDescent="0.2">
      <c r="A3190" s="2">
        <v>44663</v>
      </c>
      <c r="B3190">
        <v>68</v>
      </c>
      <c r="C3190">
        <v>60.31</v>
      </c>
      <c r="D3190">
        <v>60.49</v>
      </c>
      <c r="E3190">
        <v>46.76</v>
      </c>
      <c r="F3190" t="s">
        <v>830</v>
      </c>
      <c r="G3190">
        <v>2022</v>
      </c>
      <c r="H3190">
        <v>4</v>
      </c>
      <c r="I3190">
        <v>12</v>
      </c>
      <c r="J3190" t="s">
        <v>126</v>
      </c>
    </row>
    <row r="3191" spans="1:10" x14ac:dyDescent="0.2">
      <c r="A3191" s="2">
        <v>44664</v>
      </c>
      <c r="B3191">
        <v>82</v>
      </c>
      <c r="C3191">
        <v>60.93</v>
      </c>
      <c r="D3191">
        <v>61.17</v>
      </c>
      <c r="E3191">
        <v>46.96</v>
      </c>
      <c r="F3191" t="s">
        <v>830</v>
      </c>
      <c r="G3191">
        <v>2022</v>
      </c>
      <c r="H3191">
        <v>4</v>
      </c>
      <c r="I3191">
        <v>13</v>
      </c>
      <c r="J3191" t="s">
        <v>127</v>
      </c>
    </row>
    <row r="3192" spans="1:10" x14ac:dyDescent="0.2">
      <c r="A3192" s="2">
        <v>44665</v>
      </c>
      <c r="B3192">
        <v>57</v>
      </c>
      <c r="C3192">
        <v>59.17</v>
      </c>
      <c r="D3192">
        <v>59.21</v>
      </c>
      <c r="E3192">
        <v>38.11</v>
      </c>
      <c r="F3192" t="s">
        <v>830</v>
      </c>
      <c r="G3192">
        <v>2022</v>
      </c>
      <c r="H3192">
        <v>4</v>
      </c>
      <c r="I3192">
        <v>14</v>
      </c>
      <c r="J3192" t="s">
        <v>128</v>
      </c>
    </row>
    <row r="3193" spans="1:10" x14ac:dyDescent="0.2">
      <c r="A3193" s="2">
        <v>44666</v>
      </c>
      <c r="B3193">
        <v>88</v>
      </c>
      <c r="C3193">
        <v>62.2</v>
      </c>
      <c r="D3193">
        <v>62.25</v>
      </c>
      <c r="E3193">
        <v>42.82</v>
      </c>
      <c r="F3193" t="s">
        <v>830</v>
      </c>
      <c r="G3193">
        <v>2022</v>
      </c>
      <c r="H3193">
        <v>4</v>
      </c>
      <c r="I3193">
        <v>15</v>
      </c>
      <c r="J3193" t="s">
        <v>129</v>
      </c>
    </row>
    <row r="3194" spans="1:10" x14ac:dyDescent="0.2">
      <c r="A3194" s="2">
        <v>44667</v>
      </c>
      <c r="B3194">
        <v>64</v>
      </c>
      <c r="C3194">
        <v>60.22</v>
      </c>
      <c r="D3194">
        <v>60.33</v>
      </c>
      <c r="E3194">
        <v>44.09</v>
      </c>
      <c r="F3194" t="s">
        <v>831</v>
      </c>
      <c r="G3194">
        <v>2022</v>
      </c>
      <c r="H3194">
        <v>4</v>
      </c>
      <c r="I3194">
        <v>16</v>
      </c>
      <c r="J3194" t="s">
        <v>131</v>
      </c>
    </row>
    <row r="3195" spans="1:10" x14ac:dyDescent="0.2">
      <c r="A3195" s="2">
        <v>44668</v>
      </c>
      <c r="B3195">
        <v>70</v>
      </c>
      <c r="C3195">
        <v>59.43</v>
      </c>
      <c r="D3195">
        <v>59.47</v>
      </c>
      <c r="E3195">
        <v>39.03</v>
      </c>
      <c r="F3195" t="s">
        <v>831</v>
      </c>
      <c r="G3195">
        <v>2022</v>
      </c>
      <c r="H3195">
        <v>4</v>
      </c>
      <c r="I3195">
        <v>17</v>
      </c>
      <c r="J3195" t="s">
        <v>132</v>
      </c>
    </row>
    <row r="3196" spans="1:10" x14ac:dyDescent="0.2">
      <c r="A3196" s="2">
        <v>44669</v>
      </c>
      <c r="B3196">
        <v>81</v>
      </c>
      <c r="C3196">
        <v>59.55</v>
      </c>
      <c r="D3196">
        <v>59.65</v>
      </c>
      <c r="E3196">
        <v>38.1</v>
      </c>
      <c r="F3196" t="s">
        <v>831</v>
      </c>
      <c r="G3196">
        <v>2022</v>
      </c>
      <c r="H3196">
        <v>4</v>
      </c>
      <c r="I3196">
        <v>18</v>
      </c>
      <c r="J3196" t="s">
        <v>133</v>
      </c>
    </row>
    <row r="3197" spans="1:10" x14ac:dyDescent="0.2">
      <c r="A3197" s="2">
        <v>44670</v>
      </c>
      <c r="B3197">
        <v>79</v>
      </c>
      <c r="C3197">
        <v>61.15</v>
      </c>
      <c r="D3197">
        <v>61.22</v>
      </c>
      <c r="E3197">
        <v>43.4</v>
      </c>
      <c r="F3197" t="s">
        <v>831</v>
      </c>
      <c r="G3197">
        <v>2022</v>
      </c>
      <c r="H3197">
        <v>4</v>
      </c>
      <c r="I3197">
        <v>19</v>
      </c>
      <c r="J3197" t="s">
        <v>134</v>
      </c>
    </row>
    <row r="3198" spans="1:10" x14ac:dyDescent="0.2">
      <c r="A3198" s="2">
        <v>44671</v>
      </c>
      <c r="B3198">
        <v>95</v>
      </c>
      <c r="C3198">
        <v>62.56</v>
      </c>
      <c r="D3198">
        <v>62.58</v>
      </c>
      <c r="E3198">
        <v>39.25</v>
      </c>
      <c r="F3198" t="s">
        <v>831</v>
      </c>
      <c r="G3198">
        <v>2022</v>
      </c>
      <c r="H3198">
        <v>4</v>
      </c>
      <c r="I3198">
        <v>20</v>
      </c>
      <c r="J3198" t="s">
        <v>135</v>
      </c>
    </row>
    <row r="3199" spans="1:10" x14ac:dyDescent="0.2">
      <c r="A3199" s="2">
        <v>44672</v>
      </c>
      <c r="B3199">
        <v>77</v>
      </c>
      <c r="C3199">
        <v>60.54</v>
      </c>
      <c r="D3199">
        <v>60.67</v>
      </c>
      <c r="E3199">
        <v>45.29</v>
      </c>
      <c r="F3199" t="s">
        <v>831</v>
      </c>
      <c r="G3199">
        <v>2022</v>
      </c>
      <c r="H3199">
        <v>4</v>
      </c>
      <c r="I3199">
        <v>21</v>
      </c>
      <c r="J3199" t="s">
        <v>136</v>
      </c>
    </row>
    <row r="3200" spans="1:10" x14ac:dyDescent="0.2">
      <c r="A3200" s="2">
        <v>44673</v>
      </c>
      <c r="B3200">
        <v>99</v>
      </c>
      <c r="C3200">
        <v>63.34</v>
      </c>
      <c r="D3200">
        <v>63.63</v>
      </c>
      <c r="E3200">
        <v>50.68</v>
      </c>
      <c r="F3200" t="s">
        <v>831</v>
      </c>
      <c r="G3200">
        <v>2022</v>
      </c>
      <c r="H3200">
        <v>4</v>
      </c>
      <c r="I3200">
        <v>22</v>
      </c>
      <c r="J3200" t="s">
        <v>137</v>
      </c>
    </row>
    <row r="3201" spans="1:10" x14ac:dyDescent="0.2">
      <c r="A3201" s="2">
        <v>44674</v>
      </c>
      <c r="B3201">
        <v>76</v>
      </c>
      <c r="C3201">
        <v>62.71</v>
      </c>
      <c r="D3201">
        <v>62.72</v>
      </c>
      <c r="E3201">
        <v>39.18</v>
      </c>
      <c r="F3201" t="s">
        <v>832</v>
      </c>
      <c r="G3201">
        <v>2022</v>
      </c>
      <c r="H3201">
        <v>4</v>
      </c>
      <c r="I3201">
        <v>23</v>
      </c>
      <c r="J3201" t="s">
        <v>139</v>
      </c>
    </row>
    <row r="3202" spans="1:10" x14ac:dyDescent="0.2">
      <c r="A3202" s="2">
        <v>44675</v>
      </c>
      <c r="B3202">
        <v>106</v>
      </c>
      <c r="C3202">
        <v>62.66</v>
      </c>
      <c r="D3202">
        <v>62.89</v>
      </c>
      <c r="E3202">
        <v>49.4</v>
      </c>
      <c r="F3202" t="s">
        <v>832</v>
      </c>
      <c r="G3202">
        <v>2022</v>
      </c>
      <c r="H3202">
        <v>4</v>
      </c>
      <c r="I3202">
        <v>24</v>
      </c>
      <c r="J3202" t="s">
        <v>140</v>
      </c>
    </row>
    <row r="3203" spans="1:10" x14ac:dyDescent="0.2">
      <c r="A3203" s="2">
        <v>44676</v>
      </c>
      <c r="B3203">
        <v>84</v>
      </c>
      <c r="C3203">
        <v>61.61</v>
      </c>
      <c r="D3203">
        <v>61.94</v>
      </c>
      <c r="E3203">
        <v>50.6</v>
      </c>
      <c r="F3203" t="s">
        <v>832</v>
      </c>
      <c r="G3203">
        <v>2022</v>
      </c>
      <c r="H3203">
        <v>4</v>
      </c>
      <c r="I3203">
        <v>25</v>
      </c>
      <c r="J3203" t="s">
        <v>141</v>
      </c>
    </row>
    <row r="3204" spans="1:10" x14ac:dyDescent="0.2">
      <c r="A3204" s="2">
        <v>44677</v>
      </c>
      <c r="B3204">
        <v>62</v>
      </c>
      <c r="C3204">
        <v>60.49</v>
      </c>
      <c r="D3204">
        <v>60.59</v>
      </c>
      <c r="E3204">
        <v>44.27</v>
      </c>
      <c r="F3204" t="s">
        <v>832</v>
      </c>
      <c r="G3204">
        <v>2022</v>
      </c>
      <c r="H3204">
        <v>4</v>
      </c>
      <c r="I3204">
        <v>26</v>
      </c>
      <c r="J3204" t="s">
        <v>142</v>
      </c>
    </row>
    <row r="3205" spans="1:10" x14ac:dyDescent="0.2">
      <c r="A3205" s="2">
        <v>44678</v>
      </c>
      <c r="F3205" t="s">
        <v>832</v>
      </c>
      <c r="G3205">
        <v>2022</v>
      </c>
      <c r="H3205">
        <v>4</v>
      </c>
      <c r="I3205">
        <v>27</v>
      </c>
      <c r="J3205" t="s">
        <v>143</v>
      </c>
    </row>
    <row r="3206" spans="1:10" x14ac:dyDescent="0.2">
      <c r="A3206" s="2">
        <v>44679</v>
      </c>
      <c r="B3206">
        <v>75</v>
      </c>
      <c r="C3206">
        <v>59.92</v>
      </c>
      <c r="D3206">
        <v>59.92</v>
      </c>
      <c r="E3206">
        <v>27.64</v>
      </c>
      <c r="F3206" t="s">
        <v>832</v>
      </c>
      <c r="G3206">
        <v>2022</v>
      </c>
      <c r="H3206">
        <v>4</v>
      </c>
      <c r="I3206">
        <v>28</v>
      </c>
      <c r="J3206" t="s">
        <v>144</v>
      </c>
    </row>
    <row r="3207" spans="1:10" x14ac:dyDescent="0.2">
      <c r="A3207" s="2">
        <v>44680</v>
      </c>
      <c r="B3207">
        <v>93</v>
      </c>
      <c r="C3207">
        <v>60.83</v>
      </c>
      <c r="D3207">
        <v>60.94</v>
      </c>
      <c r="E3207">
        <v>43.51</v>
      </c>
      <c r="F3207" t="s">
        <v>832</v>
      </c>
      <c r="G3207">
        <v>2022</v>
      </c>
      <c r="H3207">
        <v>4</v>
      </c>
      <c r="I3207">
        <v>29</v>
      </c>
      <c r="J3207" t="s">
        <v>145</v>
      </c>
    </row>
    <row r="3208" spans="1:10" x14ac:dyDescent="0.2">
      <c r="A3208" s="2">
        <v>44681</v>
      </c>
      <c r="B3208">
        <v>73</v>
      </c>
      <c r="C3208">
        <v>60.72</v>
      </c>
      <c r="D3208">
        <v>60.73</v>
      </c>
      <c r="E3208">
        <v>33.340000000000003</v>
      </c>
      <c r="F3208" t="s">
        <v>833</v>
      </c>
      <c r="G3208">
        <v>2022</v>
      </c>
      <c r="H3208">
        <v>4</v>
      </c>
      <c r="I3208">
        <v>30</v>
      </c>
      <c r="J3208" t="s">
        <v>147</v>
      </c>
    </row>
    <row r="3209" spans="1:10" x14ac:dyDescent="0.2">
      <c r="A3209" s="2">
        <v>44682</v>
      </c>
      <c r="B3209">
        <v>88</v>
      </c>
      <c r="C3209">
        <v>61.7</v>
      </c>
      <c r="D3209">
        <v>61.72</v>
      </c>
      <c r="E3209">
        <v>39.04</v>
      </c>
      <c r="F3209" t="s">
        <v>833</v>
      </c>
      <c r="G3209">
        <v>2022</v>
      </c>
      <c r="H3209">
        <v>5</v>
      </c>
      <c r="I3209">
        <v>1</v>
      </c>
      <c r="J3209" t="s">
        <v>148</v>
      </c>
    </row>
    <row r="3210" spans="1:10" x14ac:dyDescent="0.2">
      <c r="A3210" s="2">
        <v>44683</v>
      </c>
      <c r="B3210">
        <v>83</v>
      </c>
      <c r="C3210">
        <v>61.46</v>
      </c>
      <c r="D3210">
        <v>61.5</v>
      </c>
      <c r="E3210">
        <v>40.47</v>
      </c>
      <c r="F3210" t="s">
        <v>833</v>
      </c>
      <c r="G3210">
        <v>2022</v>
      </c>
      <c r="H3210">
        <v>5</v>
      </c>
      <c r="I3210">
        <v>2</v>
      </c>
      <c r="J3210" t="s">
        <v>149</v>
      </c>
    </row>
    <row r="3211" spans="1:10" x14ac:dyDescent="0.2">
      <c r="A3211" s="2">
        <v>44684</v>
      </c>
      <c r="B3211">
        <v>70</v>
      </c>
      <c r="C3211">
        <v>60.76</v>
      </c>
      <c r="D3211">
        <v>60.9</v>
      </c>
      <c r="E3211">
        <v>45.97</v>
      </c>
      <c r="F3211" t="s">
        <v>833</v>
      </c>
      <c r="G3211">
        <v>2022</v>
      </c>
      <c r="H3211">
        <v>5</v>
      </c>
      <c r="I3211">
        <v>3</v>
      </c>
      <c r="J3211" t="s">
        <v>150</v>
      </c>
    </row>
    <row r="3212" spans="1:10" x14ac:dyDescent="0.2">
      <c r="A3212" s="2">
        <v>44685</v>
      </c>
      <c r="B3212">
        <v>85</v>
      </c>
      <c r="C3212">
        <v>60.85</v>
      </c>
      <c r="D3212">
        <v>61.02</v>
      </c>
      <c r="E3212">
        <v>46.91</v>
      </c>
      <c r="F3212" t="s">
        <v>833</v>
      </c>
      <c r="G3212">
        <v>2022</v>
      </c>
      <c r="H3212">
        <v>5</v>
      </c>
      <c r="I3212">
        <v>4</v>
      </c>
      <c r="J3212" t="s">
        <v>151</v>
      </c>
    </row>
    <row r="3213" spans="1:10" x14ac:dyDescent="0.2">
      <c r="A3213" s="2">
        <v>44686</v>
      </c>
      <c r="B3213">
        <v>80</v>
      </c>
      <c r="C3213">
        <v>62.8</v>
      </c>
      <c r="D3213">
        <v>62.86</v>
      </c>
      <c r="E3213">
        <v>44.22</v>
      </c>
      <c r="F3213" t="s">
        <v>833</v>
      </c>
      <c r="G3213">
        <v>2022</v>
      </c>
      <c r="H3213">
        <v>5</v>
      </c>
      <c r="I3213">
        <v>5</v>
      </c>
      <c r="J3213" t="s">
        <v>152</v>
      </c>
    </row>
    <row r="3214" spans="1:10" x14ac:dyDescent="0.2">
      <c r="A3214" s="2">
        <v>44687</v>
      </c>
      <c r="B3214">
        <v>90</v>
      </c>
      <c r="C3214">
        <v>62.06</v>
      </c>
      <c r="D3214">
        <v>62.14</v>
      </c>
      <c r="E3214">
        <v>44.79</v>
      </c>
      <c r="F3214" t="s">
        <v>833</v>
      </c>
      <c r="G3214">
        <v>2022</v>
      </c>
      <c r="H3214">
        <v>5</v>
      </c>
      <c r="I3214">
        <v>6</v>
      </c>
      <c r="J3214" t="s">
        <v>153</v>
      </c>
    </row>
    <row r="3215" spans="1:10" x14ac:dyDescent="0.2">
      <c r="A3215" s="2">
        <v>44688</v>
      </c>
      <c r="B3215">
        <v>74</v>
      </c>
      <c r="C3215">
        <v>61.81</v>
      </c>
      <c r="D3215">
        <v>61.85</v>
      </c>
      <c r="E3215">
        <v>42.11</v>
      </c>
      <c r="F3215" t="s">
        <v>834</v>
      </c>
      <c r="G3215">
        <v>2022</v>
      </c>
      <c r="H3215">
        <v>5</v>
      </c>
      <c r="I3215">
        <v>7</v>
      </c>
      <c r="J3215" t="s">
        <v>155</v>
      </c>
    </row>
    <row r="3216" spans="1:10" x14ac:dyDescent="0.2">
      <c r="A3216" s="2">
        <v>44689</v>
      </c>
      <c r="B3216">
        <v>81</v>
      </c>
      <c r="C3216">
        <v>62.31</v>
      </c>
      <c r="D3216">
        <v>62.46</v>
      </c>
      <c r="E3216">
        <v>47.15</v>
      </c>
      <c r="F3216" t="s">
        <v>834</v>
      </c>
      <c r="G3216">
        <v>2022</v>
      </c>
      <c r="H3216">
        <v>5</v>
      </c>
      <c r="I3216">
        <v>8</v>
      </c>
      <c r="J3216" t="s">
        <v>156</v>
      </c>
    </row>
    <row r="3217" spans="1:10" x14ac:dyDescent="0.2">
      <c r="A3217" s="2">
        <v>44690</v>
      </c>
      <c r="B3217">
        <v>54</v>
      </c>
      <c r="C3217">
        <v>60.13</v>
      </c>
      <c r="D3217">
        <v>60.44</v>
      </c>
      <c r="E3217">
        <v>47.65</v>
      </c>
      <c r="F3217" t="s">
        <v>834</v>
      </c>
      <c r="G3217">
        <v>2022</v>
      </c>
      <c r="H3217">
        <v>5</v>
      </c>
      <c r="I3217">
        <v>9</v>
      </c>
      <c r="J3217" t="s">
        <v>157</v>
      </c>
    </row>
    <row r="3218" spans="1:10" x14ac:dyDescent="0.2">
      <c r="A3218" s="2">
        <v>44691</v>
      </c>
      <c r="B3218">
        <v>68</v>
      </c>
      <c r="C3218">
        <v>60.3</v>
      </c>
      <c r="D3218">
        <v>60.52</v>
      </c>
      <c r="E3218">
        <v>46.84</v>
      </c>
      <c r="F3218" t="s">
        <v>834</v>
      </c>
      <c r="G3218">
        <v>2022</v>
      </c>
      <c r="H3218">
        <v>5</v>
      </c>
      <c r="I3218">
        <v>10</v>
      </c>
      <c r="J3218" t="s">
        <v>158</v>
      </c>
    </row>
    <row r="3219" spans="1:10" x14ac:dyDescent="0.2">
      <c r="A3219" s="2">
        <v>44692</v>
      </c>
      <c r="B3219">
        <v>100</v>
      </c>
      <c r="C3219">
        <v>61.82</v>
      </c>
      <c r="D3219">
        <v>61.82</v>
      </c>
      <c r="E3219">
        <v>0</v>
      </c>
      <c r="F3219" t="s">
        <v>834</v>
      </c>
      <c r="G3219">
        <v>2022</v>
      </c>
      <c r="H3219">
        <v>5</v>
      </c>
      <c r="I3219">
        <v>11</v>
      </c>
      <c r="J3219" t="s">
        <v>159</v>
      </c>
    </row>
    <row r="3220" spans="1:10" x14ac:dyDescent="0.2">
      <c r="A3220" s="2">
        <v>44693</v>
      </c>
      <c r="B3220">
        <v>76</v>
      </c>
      <c r="C3220">
        <v>60.51</v>
      </c>
      <c r="D3220">
        <v>60.54</v>
      </c>
      <c r="E3220">
        <v>37.56</v>
      </c>
      <c r="F3220" t="s">
        <v>834</v>
      </c>
      <c r="G3220">
        <v>2022</v>
      </c>
      <c r="H3220">
        <v>5</v>
      </c>
      <c r="I3220">
        <v>12</v>
      </c>
      <c r="J3220" t="s">
        <v>160</v>
      </c>
    </row>
    <row r="3221" spans="1:10" x14ac:dyDescent="0.2">
      <c r="A3221" s="2">
        <v>44694</v>
      </c>
      <c r="B3221">
        <v>81</v>
      </c>
      <c r="C3221">
        <v>61.32</v>
      </c>
      <c r="D3221">
        <v>61.39</v>
      </c>
      <c r="E3221">
        <v>43.02</v>
      </c>
      <c r="F3221" t="s">
        <v>834</v>
      </c>
      <c r="G3221">
        <v>2022</v>
      </c>
      <c r="H3221">
        <v>5</v>
      </c>
      <c r="I3221">
        <v>13</v>
      </c>
      <c r="J3221" t="s">
        <v>161</v>
      </c>
    </row>
    <row r="3222" spans="1:10" x14ac:dyDescent="0.2">
      <c r="A3222" s="2">
        <v>44695</v>
      </c>
      <c r="B3222">
        <v>92</v>
      </c>
      <c r="C3222">
        <v>61.22</v>
      </c>
      <c r="D3222">
        <v>61.23</v>
      </c>
      <c r="E3222">
        <v>34.520000000000003</v>
      </c>
      <c r="F3222" t="s">
        <v>835</v>
      </c>
      <c r="G3222">
        <v>2022</v>
      </c>
      <c r="H3222">
        <v>5</v>
      </c>
      <c r="I3222">
        <v>14</v>
      </c>
      <c r="J3222" t="s">
        <v>163</v>
      </c>
    </row>
    <row r="3223" spans="1:10" x14ac:dyDescent="0.2">
      <c r="A3223" s="2">
        <v>44696</v>
      </c>
      <c r="B3223">
        <v>82</v>
      </c>
      <c r="C3223">
        <v>60.94</v>
      </c>
      <c r="D3223">
        <v>60.96</v>
      </c>
      <c r="E3223">
        <v>37.43</v>
      </c>
      <c r="F3223" t="s">
        <v>835</v>
      </c>
      <c r="G3223">
        <v>2022</v>
      </c>
      <c r="H3223">
        <v>5</v>
      </c>
      <c r="I3223">
        <v>15</v>
      </c>
      <c r="J3223" t="s">
        <v>164</v>
      </c>
    </row>
    <row r="3224" spans="1:10" x14ac:dyDescent="0.2">
      <c r="A3224" s="2">
        <v>44697</v>
      </c>
      <c r="B3224">
        <v>75</v>
      </c>
      <c r="C3224">
        <v>61.25</v>
      </c>
      <c r="D3224">
        <v>61.27</v>
      </c>
      <c r="E3224">
        <v>38</v>
      </c>
      <c r="F3224" t="s">
        <v>835</v>
      </c>
      <c r="G3224">
        <v>2022</v>
      </c>
      <c r="H3224">
        <v>5</v>
      </c>
      <c r="I3224">
        <v>16</v>
      </c>
      <c r="J3224" t="s">
        <v>165</v>
      </c>
    </row>
    <row r="3225" spans="1:10" x14ac:dyDescent="0.2">
      <c r="A3225" s="2">
        <v>44698</v>
      </c>
      <c r="B3225">
        <v>75</v>
      </c>
      <c r="C3225">
        <v>60.61</v>
      </c>
      <c r="D3225">
        <v>60.69</v>
      </c>
      <c r="E3225">
        <v>41.89</v>
      </c>
      <c r="F3225" t="s">
        <v>835</v>
      </c>
      <c r="G3225">
        <v>2022</v>
      </c>
      <c r="H3225">
        <v>5</v>
      </c>
      <c r="I3225">
        <v>17</v>
      </c>
      <c r="J3225" t="s">
        <v>166</v>
      </c>
    </row>
    <row r="3226" spans="1:10" x14ac:dyDescent="0.2">
      <c r="A3226" s="2">
        <v>44699</v>
      </c>
      <c r="B3226">
        <v>105</v>
      </c>
      <c r="C3226">
        <v>63.24</v>
      </c>
      <c r="D3226">
        <v>63.26</v>
      </c>
      <c r="E3226">
        <v>37.81</v>
      </c>
      <c r="F3226" t="s">
        <v>835</v>
      </c>
      <c r="G3226">
        <v>2022</v>
      </c>
      <c r="H3226">
        <v>5</v>
      </c>
      <c r="I3226">
        <v>18</v>
      </c>
      <c r="J3226" t="s">
        <v>167</v>
      </c>
    </row>
    <row r="3227" spans="1:10" x14ac:dyDescent="0.2">
      <c r="A3227" s="2">
        <v>44700</v>
      </c>
      <c r="B3227">
        <v>78</v>
      </c>
      <c r="C3227">
        <v>60.4</v>
      </c>
      <c r="D3227">
        <v>60.42</v>
      </c>
      <c r="E3227">
        <v>36.94</v>
      </c>
      <c r="F3227" t="s">
        <v>835</v>
      </c>
      <c r="G3227">
        <v>2022</v>
      </c>
      <c r="H3227">
        <v>5</v>
      </c>
      <c r="I3227">
        <v>19</v>
      </c>
      <c r="J3227" t="s">
        <v>168</v>
      </c>
    </row>
    <row r="3228" spans="1:10" x14ac:dyDescent="0.2">
      <c r="A3228" s="2">
        <v>44701</v>
      </c>
      <c r="B3228">
        <v>58</v>
      </c>
      <c r="C3228">
        <v>60.79</v>
      </c>
      <c r="D3228">
        <v>60.85</v>
      </c>
      <c r="E3228">
        <v>42.28</v>
      </c>
      <c r="F3228" t="s">
        <v>835</v>
      </c>
      <c r="G3228">
        <v>2022</v>
      </c>
      <c r="H3228">
        <v>5</v>
      </c>
      <c r="I3228">
        <v>20</v>
      </c>
      <c r="J3228" t="s">
        <v>169</v>
      </c>
    </row>
    <row r="3229" spans="1:10" x14ac:dyDescent="0.2">
      <c r="A3229" s="2">
        <v>44702</v>
      </c>
      <c r="B3229">
        <v>84</v>
      </c>
      <c r="C3229">
        <v>62.48</v>
      </c>
      <c r="D3229">
        <v>62.53</v>
      </c>
      <c r="E3229">
        <v>40.67</v>
      </c>
      <c r="F3229" t="s">
        <v>836</v>
      </c>
      <c r="G3229">
        <v>2022</v>
      </c>
      <c r="H3229">
        <v>5</v>
      </c>
      <c r="I3229">
        <v>21</v>
      </c>
      <c r="J3229" t="s">
        <v>171</v>
      </c>
    </row>
    <row r="3230" spans="1:10" x14ac:dyDescent="0.2">
      <c r="A3230" s="2">
        <v>44703</v>
      </c>
      <c r="B3230">
        <v>81</v>
      </c>
      <c r="C3230">
        <v>62.49</v>
      </c>
      <c r="D3230">
        <v>62.56</v>
      </c>
      <c r="E3230">
        <v>37.159999999999997</v>
      </c>
      <c r="F3230" t="s">
        <v>836</v>
      </c>
      <c r="G3230">
        <v>2022</v>
      </c>
      <c r="H3230">
        <v>5</v>
      </c>
      <c r="I3230">
        <v>22</v>
      </c>
      <c r="J3230" t="s">
        <v>172</v>
      </c>
    </row>
    <row r="3231" spans="1:10" x14ac:dyDescent="0.2">
      <c r="A3231" s="2">
        <v>44704</v>
      </c>
      <c r="B3231">
        <v>82</v>
      </c>
      <c r="C3231">
        <v>62.71</v>
      </c>
      <c r="D3231">
        <v>62.71</v>
      </c>
      <c r="E3231">
        <v>0</v>
      </c>
      <c r="F3231" t="s">
        <v>836</v>
      </c>
      <c r="G3231">
        <v>2022</v>
      </c>
      <c r="H3231">
        <v>5</v>
      </c>
      <c r="I3231">
        <v>23</v>
      </c>
      <c r="J3231" t="s">
        <v>173</v>
      </c>
    </row>
    <row r="3232" spans="1:10" x14ac:dyDescent="0.2">
      <c r="A3232" s="2">
        <v>44705</v>
      </c>
      <c r="B3232">
        <v>95</v>
      </c>
      <c r="C3232">
        <v>62.94</v>
      </c>
      <c r="D3232">
        <v>62.98</v>
      </c>
      <c r="E3232">
        <v>42.1</v>
      </c>
      <c r="F3232" t="s">
        <v>836</v>
      </c>
      <c r="G3232">
        <v>2022</v>
      </c>
      <c r="H3232">
        <v>5</v>
      </c>
      <c r="I3232">
        <v>24</v>
      </c>
      <c r="J3232" t="s">
        <v>174</v>
      </c>
    </row>
    <row r="3233" spans="1:10" x14ac:dyDescent="0.2">
      <c r="A3233" s="2">
        <v>44706</v>
      </c>
      <c r="B3233">
        <v>80</v>
      </c>
      <c r="C3233">
        <v>62.3</v>
      </c>
      <c r="D3233">
        <v>63.4</v>
      </c>
      <c r="E3233">
        <v>56.81</v>
      </c>
      <c r="F3233" t="s">
        <v>836</v>
      </c>
      <c r="G3233">
        <v>2022</v>
      </c>
      <c r="H3233">
        <v>5</v>
      </c>
      <c r="I3233">
        <v>25</v>
      </c>
      <c r="J3233" t="s">
        <v>175</v>
      </c>
    </row>
    <row r="3234" spans="1:10" x14ac:dyDescent="0.2">
      <c r="A3234" s="2">
        <v>44707</v>
      </c>
      <c r="B3234">
        <v>79</v>
      </c>
      <c r="C3234">
        <v>65.53</v>
      </c>
      <c r="D3234">
        <v>65.56</v>
      </c>
      <c r="E3234">
        <v>43.38</v>
      </c>
      <c r="F3234" t="s">
        <v>836</v>
      </c>
      <c r="G3234">
        <v>2022</v>
      </c>
      <c r="H3234">
        <v>5</v>
      </c>
      <c r="I3234">
        <v>26</v>
      </c>
      <c r="J3234" t="s">
        <v>176</v>
      </c>
    </row>
    <row r="3235" spans="1:10" x14ac:dyDescent="0.2">
      <c r="A3235" s="2">
        <v>44708</v>
      </c>
      <c r="B3235">
        <v>75</v>
      </c>
      <c r="C3235">
        <v>61.42</v>
      </c>
      <c r="D3235">
        <v>61.42</v>
      </c>
      <c r="E3235">
        <v>0</v>
      </c>
      <c r="F3235" t="s">
        <v>836</v>
      </c>
      <c r="G3235">
        <v>2022</v>
      </c>
      <c r="H3235">
        <v>5</v>
      </c>
      <c r="I3235">
        <v>27</v>
      </c>
      <c r="J3235" t="s">
        <v>177</v>
      </c>
    </row>
    <row r="3236" spans="1:10" x14ac:dyDescent="0.2">
      <c r="A3236" s="2">
        <v>44709</v>
      </c>
      <c r="B3236">
        <v>83</v>
      </c>
      <c r="C3236">
        <v>62.55</v>
      </c>
      <c r="D3236">
        <v>62.6</v>
      </c>
      <c r="E3236">
        <v>34.03</v>
      </c>
      <c r="F3236" t="s">
        <v>837</v>
      </c>
      <c r="G3236">
        <v>2022</v>
      </c>
      <c r="H3236">
        <v>5</v>
      </c>
      <c r="I3236">
        <v>28</v>
      </c>
      <c r="J3236" t="s">
        <v>179</v>
      </c>
    </row>
    <row r="3237" spans="1:10" x14ac:dyDescent="0.2">
      <c r="A3237" s="2">
        <v>44710</v>
      </c>
      <c r="B3237">
        <v>91</v>
      </c>
      <c r="C3237">
        <v>63.23</v>
      </c>
      <c r="D3237">
        <v>63.23</v>
      </c>
      <c r="E3237">
        <v>0</v>
      </c>
      <c r="F3237" t="s">
        <v>837</v>
      </c>
      <c r="G3237">
        <v>2022</v>
      </c>
      <c r="H3237">
        <v>5</v>
      </c>
      <c r="I3237">
        <v>29</v>
      </c>
      <c r="J3237" t="s">
        <v>180</v>
      </c>
    </row>
    <row r="3238" spans="1:10" x14ac:dyDescent="0.2">
      <c r="A3238" s="2">
        <v>44711</v>
      </c>
      <c r="B3238">
        <v>79</v>
      </c>
      <c r="C3238">
        <v>62.52</v>
      </c>
      <c r="D3238">
        <v>62.52</v>
      </c>
      <c r="E3238">
        <v>0</v>
      </c>
      <c r="F3238" t="s">
        <v>837</v>
      </c>
      <c r="G3238">
        <v>2022</v>
      </c>
      <c r="H3238">
        <v>5</v>
      </c>
      <c r="I3238">
        <v>30</v>
      </c>
      <c r="J3238" t="s">
        <v>181</v>
      </c>
    </row>
    <row r="3239" spans="1:10" x14ac:dyDescent="0.2">
      <c r="A3239" s="2">
        <v>44712</v>
      </c>
      <c r="B3239">
        <v>84</v>
      </c>
      <c r="C3239">
        <v>63.05</v>
      </c>
      <c r="D3239">
        <v>63.05</v>
      </c>
      <c r="E3239">
        <v>33.54</v>
      </c>
      <c r="F3239" t="s">
        <v>837</v>
      </c>
      <c r="G3239">
        <v>2022</v>
      </c>
      <c r="H3239">
        <v>5</v>
      </c>
      <c r="I3239">
        <v>31</v>
      </c>
      <c r="J3239" t="s">
        <v>182</v>
      </c>
    </row>
    <row r="3240" spans="1:10" x14ac:dyDescent="0.2">
      <c r="A3240" s="2">
        <v>44713</v>
      </c>
      <c r="B3240">
        <v>81</v>
      </c>
      <c r="C3240">
        <v>61.34</v>
      </c>
      <c r="D3240">
        <v>61.42</v>
      </c>
      <c r="E3240">
        <v>44.05</v>
      </c>
      <c r="F3240" t="s">
        <v>837</v>
      </c>
      <c r="G3240">
        <v>2022</v>
      </c>
      <c r="H3240">
        <v>6</v>
      </c>
      <c r="I3240">
        <v>1</v>
      </c>
      <c r="J3240" t="s">
        <v>183</v>
      </c>
    </row>
    <row r="3241" spans="1:10" x14ac:dyDescent="0.2">
      <c r="A3241" s="2">
        <v>44714</v>
      </c>
      <c r="B3241">
        <v>75</v>
      </c>
      <c r="C3241">
        <v>61.68</v>
      </c>
      <c r="D3241">
        <v>61.68</v>
      </c>
      <c r="E3241">
        <v>0</v>
      </c>
      <c r="F3241" t="s">
        <v>837</v>
      </c>
      <c r="G3241">
        <v>2022</v>
      </c>
      <c r="H3241">
        <v>6</v>
      </c>
      <c r="I3241">
        <v>2</v>
      </c>
      <c r="J3241" t="s">
        <v>184</v>
      </c>
    </row>
    <row r="3242" spans="1:10" x14ac:dyDescent="0.2">
      <c r="A3242" s="2">
        <v>44715</v>
      </c>
      <c r="B3242">
        <v>78</v>
      </c>
      <c r="C3242">
        <v>64.650000000000006</v>
      </c>
      <c r="D3242">
        <v>64.73</v>
      </c>
      <c r="E3242">
        <v>37.549999999999997</v>
      </c>
      <c r="F3242" t="s">
        <v>837</v>
      </c>
      <c r="G3242">
        <v>2022</v>
      </c>
      <c r="H3242">
        <v>6</v>
      </c>
      <c r="I3242">
        <v>3</v>
      </c>
      <c r="J3242" t="s">
        <v>185</v>
      </c>
    </row>
    <row r="3243" spans="1:10" x14ac:dyDescent="0.2">
      <c r="A3243" s="2">
        <v>44716</v>
      </c>
      <c r="B3243">
        <v>82</v>
      </c>
      <c r="C3243">
        <v>62.63</v>
      </c>
      <c r="D3243">
        <v>62.63</v>
      </c>
      <c r="E3243">
        <v>0</v>
      </c>
      <c r="F3243" t="s">
        <v>838</v>
      </c>
      <c r="G3243">
        <v>2022</v>
      </c>
      <c r="H3243">
        <v>6</v>
      </c>
      <c r="I3243">
        <v>4</v>
      </c>
      <c r="J3243" t="s">
        <v>187</v>
      </c>
    </row>
    <row r="3244" spans="1:10" x14ac:dyDescent="0.2">
      <c r="A3244" s="2">
        <v>44717</v>
      </c>
      <c r="B3244">
        <v>95</v>
      </c>
      <c r="C3244">
        <v>62.47</v>
      </c>
      <c r="D3244">
        <v>62.54</v>
      </c>
      <c r="E3244">
        <v>40.92</v>
      </c>
      <c r="F3244" t="s">
        <v>838</v>
      </c>
      <c r="G3244">
        <v>2022</v>
      </c>
      <c r="H3244">
        <v>6</v>
      </c>
      <c r="I3244">
        <v>5</v>
      </c>
      <c r="J3244" t="s">
        <v>188</v>
      </c>
    </row>
    <row r="3245" spans="1:10" x14ac:dyDescent="0.2">
      <c r="A3245" s="2">
        <v>44718</v>
      </c>
      <c r="B3245">
        <v>94</v>
      </c>
      <c r="C3245">
        <v>63.99</v>
      </c>
      <c r="D3245">
        <v>64.14</v>
      </c>
      <c r="E3245">
        <v>45.63</v>
      </c>
      <c r="F3245" t="s">
        <v>838</v>
      </c>
      <c r="G3245">
        <v>2022</v>
      </c>
      <c r="H3245">
        <v>6</v>
      </c>
      <c r="I3245">
        <v>6</v>
      </c>
      <c r="J3245" t="s">
        <v>189</v>
      </c>
    </row>
    <row r="3246" spans="1:10" x14ac:dyDescent="0.2">
      <c r="A3246" s="2">
        <v>44719</v>
      </c>
      <c r="B3246">
        <v>90</v>
      </c>
      <c r="C3246">
        <v>64.84</v>
      </c>
      <c r="D3246">
        <v>64.87</v>
      </c>
      <c r="E3246">
        <v>43.88</v>
      </c>
      <c r="F3246" t="s">
        <v>838</v>
      </c>
      <c r="G3246">
        <v>2022</v>
      </c>
      <c r="H3246">
        <v>6</v>
      </c>
      <c r="I3246">
        <v>7</v>
      </c>
      <c r="J3246" t="s">
        <v>190</v>
      </c>
    </row>
    <row r="3247" spans="1:10" x14ac:dyDescent="0.2">
      <c r="A3247" s="2">
        <v>44720</v>
      </c>
      <c r="B3247">
        <v>104</v>
      </c>
      <c r="C3247">
        <v>65.2</v>
      </c>
      <c r="D3247">
        <v>65.290000000000006</v>
      </c>
      <c r="E3247">
        <v>38.42</v>
      </c>
      <c r="F3247" t="s">
        <v>838</v>
      </c>
      <c r="G3247">
        <v>2022</v>
      </c>
      <c r="H3247">
        <v>6</v>
      </c>
      <c r="I3247">
        <v>8</v>
      </c>
      <c r="J3247" t="s">
        <v>191</v>
      </c>
    </row>
    <row r="3248" spans="1:10" x14ac:dyDescent="0.2">
      <c r="A3248" s="2">
        <v>44721</v>
      </c>
      <c r="B3248">
        <v>105</v>
      </c>
      <c r="C3248">
        <v>65.62</v>
      </c>
      <c r="D3248">
        <v>66</v>
      </c>
      <c r="E3248">
        <v>46.02</v>
      </c>
      <c r="F3248" t="s">
        <v>838</v>
      </c>
      <c r="G3248">
        <v>2022</v>
      </c>
      <c r="H3248">
        <v>6</v>
      </c>
      <c r="I3248">
        <v>9</v>
      </c>
      <c r="J3248" t="s">
        <v>192</v>
      </c>
    </row>
    <row r="3249" spans="1:10" x14ac:dyDescent="0.2">
      <c r="A3249" s="2">
        <v>44722</v>
      </c>
      <c r="B3249">
        <v>95</v>
      </c>
      <c r="C3249">
        <v>63.74</v>
      </c>
      <c r="D3249">
        <v>63.85</v>
      </c>
      <c r="E3249">
        <v>38.979999999999997</v>
      </c>
      <c r="F3249" t="s">
        <v>838</v>
      </c>
      <c r="G3249">
        <v>2022</v>
      </c>
      <c r="H3249">
        <v>6</v>
      </c>
      <c r="I3249">
        <v>10</v>
      </c>
      <c r="J3249" t="s">
        <v>193</v>
      </c>
    </row>
    <row r="3250" spans="1:10" x14ac:dyDescent="0.2">
      <c r="A3250" s="2">
        <v>44723</v>
      </c>
      <c r="B3250">
        <v>88</v>
      </c>
      <c r="C3250">
        <v>62.53</v>
      </c>
      <c r="D3250">
        <v>62.55</v>
      </c>
      <c r="E3250">
        <v>38.619999999999997</v>
      </c>
      <c r="F3250" t="s">
        <v>839</v>
      </c>
      <c r="G3250">
        <v>2022</v>
      </c>
      <c r="H3250">
        <v>6</v>
      </c>
      <c r="I3250">
        <v>11</v>
      </c>
      <c r="J3250" t="s">
        <v>195</v>
      </c>
    </row>
    <row r="3251" spans="1:10" x14ac:dyDescent="0.2">
      <c r="A3251" s="2">
        <v>44724</v>
      </c>
      <c r="B3251">
        <v>93</v>
      </c>
      <c r="C3251">
        <v>62.29</v>
      </c>
      <c r="D3251">
        <v>62.29</v>
      </c>
      <c r="E3251">
        <v>26.54</v>
      </c>
      <c r="F3251" t="s">
        <v>839</v>
      </c>
      <c r="G3251">
        <v>2022</v>
      </c>
      <c r="H3251">
        <v>6</v>
      </c>
      <c r="I3251">
        <v>12</v>
      </c>
      <c r="J3251" t="s">
        <v>196</v>
      </c>
    </row>
    <row r="3252" spans="1:10" x14ac:dyDescent="0.2">
      <c r="A3252" s="2">
        <v>44725</v>
      </c>
      <c r="B3252">
        <v>109</v>
      </c>
      <c r="C3252">
        <v>65.78</v>
      </c>
      <c r="D3252">
        <v>65.78</v>
      </c>
      <c r="E3252">
        <v>36.43</v>
      </c>
      <c r="F3252" t="s">
        <v>839</v>
      </c>
      <c r="G3252">
        <v>2022</v>
      </c>
      <c r="H3252">
        <v>6</v>
      </c>
      <c r="I3252">
        <v>13</v>
      </c>
      <c r="J3252" t="s">
        <v>197</v>
      </c>
    </row>
    <row r="3253" spans="1:10" x14ac:dyDescent="0.2">
      <c r="A3253" s="2">
        <v>44726</v>
      </c>
      <c r="B3253">
        <v>87</v>
      </c>
      <c r="C3253">
        <v>63.51</v>
      </c>
      <c r="D3253">
        <v>63.52</v>
      </c>
      <c r="E3253">
        <v>38.770000000000003</v>
      </c>
      <c r="F3253" t="s">
        <v>839</v>
      </c>
      <c r="G3253">
        <v>2022</v>
      </c>
      <c r="H3253">
        <v>6</v>
      </c>
      <c r="I3253">
        <v>14</v>
      </c>
      <c r="J3253" t="s">
        <v>198</v>
      </c>
    </row>
    <row r="3254" spans="1:10" x14ac:dyDescent="0.2">
      <c r="A3254" s="2">
        <v>44727</v>
      </c>
      <c r="B3254">
        <v>96</v>
      </c>
      <c r="C3254">
        <v>63.41</v>
      </c>
      <c r="D3254">
        <v>65.47</v>
      </c>
      <c r="E3254">
        <v>61.23</v>
      </c>
      <c r="F3254" t="s">
        <v>839</v>
      </c>
      <c r="G3254">
        <v>2022</v>
      </c>
      <c r="H3254">
        <v>6</v>
      </c>
      <c r="I3254">
        <v>15</v>
      </c>
      <c r="J3254" t="s">
        <v>199</v>
      </c>
    </row>
    <row r="3255" spans="1:10" x14ac:dyDescent="0.2">
      <c r="A3255" s="2">
        <v>44728</v>
      </c>
      <c r="B3255">
        <v>75</v>
      </c>
      <c r="C3255">
        <v>62.17</v>
      </c>
      <c r="D3255">
        <v>62.21</v>
      </c>
      <c r="E3255">
        <v>31.64</v>
      </c>
      <c r="F3255" t="s">
        <v>839</v>
      </c>
      <c r="G3255">
        <v>2022</v>
      </c>
      <c r="H3255">
        <v>6</v>
      </c>
      <c r="I3255">
        <v>16</v>
      </c>
      <c r="J3255" t="s">
        <v>200</v>
      </c>
    </row>
    <row r="3256" spans="1:10" x14ac:dyDescent="0.2">
      <c r="A3256" s="2">
        <v>44729</v>
      </c>
      <c r="B3256">
        <v>94</v>
      </c>
      <c r="C3256">
        <v>63.87</v>
      </c>
      <c r="D3256">
        <v>64.36</v>
      </c>
      <c r="E3256">
        <v>45.64</v>
      </c>
      <c r="F3256" t="s">
        <v>839</v>
      </c>
      <c r="G3256">
        <v>2022</v>
      </c>
      <c r="H3256">
        <v>6</v>
      </c>
      <c r="I3256">
        <v>17</v>
      </c>
      <c r="J3256" t="s">
        <v>201</v>
      </c>
    </row>
    <row r="3257" spans="1:10" x14ac:dyDescent="0.2">
      <c r="A3257" s="2">
        <v>44730</v>
      </c>
      <c r="B3257">
        <v>100</v>
      </c>
      <c r="C3257">
        <v>65.2</v>
      </c>
      <c r="D3257">
        <v>65.23</v>
      </c>
      <c r="E3257">
        <v>33.74</v>
      </c>
      <c r="F3257" t="s">
        <v>840</v>
      </c>
      <c r="G3257">
        <v>2022</v>
      </c>
      <c r="H3257">
        <v>6</v>
      </c>
      <c r="I3257">
        <v>18</v>
      </c>
      <c r="J3257" t="s">
        <v>203</v>
      </c>
    </row>
    <row r="3258" spans="1:10" x14ac:dyDescent="0.2">
      <c r="A3258" s="2">
        <v>44731</v>
      </c>
      <c r="B3258">
        <v>108</v>
      </c>
      <c r="C3258">
        <v>63.55</v>
      </c>
      <c r="D3258">
        <v>63.64</v>
      </c>
      <c r="E3258">
        <v>44.28</v>
      </c>
      <c r="F3258" t="s">
        <v>840</v>
      </c>
      <c r="G3258">
        <v>2022</v>
      </c>
      <c r="H3258">
        <v>6</v>
      </c>
      <c r="I3258">
        <v>19</v>
      </c>
      <c r="J3258" t="s">
        <v>204</v>
      </c>
    </row>
    <row r="3259" spans="1:10" x14ac:dyDescent="0.2">
      <c r="A3259" s="2">
        <v>44732</v>
      </c>
      <c r="B3259">
        <v>86</v>
      </c>
      <c r="C3259">
        <v>62.96</v>
      </c>
      <c r="D3259">
        <v>63.02</v>
      </c>
      <c r="E3259">
        <v>38.08</v>
      </c>
      <c r="F3259" t="s">
        <v>840</v>
      </c>
      <c r="G3259">
        <v>2022</v>
      </c>
      <c r="H3259">
        <v>6</v>
      </c>
      <c r="I3259">
        <v>20</v>
      </c>
      <c r="J3259" t="s">
        <v>205</v>
      </c>
    </row>
    <row r="3260" spans="1:10" x14ac:dyDescent="0.2">
      <c r="A3260" s="2">
        <v>44733</v>
      </c>
      <c r="B3260">
        <v>87</v>
      </c>
      <c r="C3260">
        <v>63.04</v>
      </c>
      <c r="D3260">
        <v>63.04</v>
      </c>
      <c r="E3260">
        <v>0</v>
      </c>
      <c r="F3260" t="s">
        <v>840</v>
      </c>
      <c r="G3260">
        <v>2022</v>
      </c>
      <c r="H3260">
        <v>6</v>
      </c>
      <c r="I3260">
        <v>21</v>
      </c>
      <c r="J3260" t="s">
        <v>206</v>
      </c>
    </row>
    <row r="3261" spans="1:10" x14ac:dyDescent="0.2">
      <c r="A3261" s="2">
        <v>44734</v>
      </c>
      <c r="B3261">
        <v>94</v>
      </c>
      <c r="C3261">
        <v>64.52</v>
      </c>
      <c r="D3261">
        <v>64.56</v>
      </c>
      <c r="E3261">
        <v>44.26</v>
      </c>
      <c r="F3261" t="s">
        <v>840</v>
      </c>
      <c r="G3261">
        <v>2022</v>
      </c>
      <c r="H3261">
        <v>6</v>
      </c>
      <c r="I3261">
        <v>22</v>
      </c>
      <c r="J3261" t="s">
        <v>207</v>
      </c>
    </row>
    <row r="3262" spans="1:10" x14ac:dyDescent="0.2">
      <c r="A3262" s="2">
        <v>44735</v>
      </c>
      <c r="B3262">
        <v>86</v>
      </c>
      <c r="C3262">
        <v>62.98</v>
      </c>
      <c r="D3262">
        <v>65.599999999999994</v>
      </c>
      <c r="E3262">
        <v>56.56</v>
      </c>
      <c r="F3262" t="s">
        <v>840</v>
      </c>
      <c r="G3262">
        <v>2022</v>
      </c>
      <c r="H3262">
        <v>6</v>
      </c>
      <c r="I3262">
        <v>23</v>
      </c>
      <c r="J3262" t="s">
        <v>208</v>
      </c>
    </row>
    <row r="3263" spans="1:10" x14ac:dyDescent="0.2">
      <c r="A3263" s="2">
        <v>44736</v>
      </c>
      <c r="B3263">
        <v>85</v>
      </c>
      <c r="C3263">
        <v>65.569999999999993</v>
      </c>
      <c r="D3263">
        <v>66.23</v>
      </c>
      <c r="E3263">
        <v>54.32</v>
      </c>
      <c r="F3263" t="s">
        <v>840</v>
      </c>
      <c r="G3263">
        <v>2022</v>
      </c>
      <c r="H3263">
        <v>6</v>
      </c>
      <c r="I3263">
        <v>24</v>
      </c>
      <c r="J3263" t="s">
        <v>209</v>
      </c>
    </row>
    <row r="3264" spans="1:10" x14ac:dyDescent="0.2">
      <c r="A3264" s="2">
        <v>44737</v>
      </c>
      <c r="B3264">
        <v>91</v>
      </c>
      <c r="C3264">
        <v>64.95</v>
      </c>
      <c r="D3264">
        <v>65.81</v>
      </c>
      <c r="E3264">
        <v>50.56</v>
      </c>
      <c r="F3264" t="s">
        <v>841</v>
      </c>
      <c r="G3264">
        <v>2022</v>
      </c>
      <c r="H3264">
        <v>6</v>
      </c>
      <c r="I3264">
        <v>25</v>
      </c>
      <c r="J3264" t="s">
        <v>211</v>
      </c>
    </row>
    <row r="3265" spans="1:10" x14ac:dyDescent="0.2">
      <c r="A3265" s="2">
        <v>44738</v>
      </c>
      <c r="B3265">
        <v>87</v>
      </c>
      <c r="C3265">
        <v>62.24</v>
      </c>
      <c r="D3265">
        <v>62.25</v>
      </c>
      <c r="E3265">
        <v>38.07</v>
      </c>
      <c r="F3265" t="s">
        <v>841</v>
      </c>
      <c r="G3265">
        <v>2022</v>
      </c>
      <c r="H3265">
        <v>6</v>
      </c>
      <c r="I3265">
        <v>26</v>
      </c>
      <c r="J3265" t="s">
        <v>212</v>
      </c>
    </row>
    <row r="3266" spans="1:10" x14ac:dyDescent="0.2">
      <c r="A3266" s="2">
        <v>44739</v>
      </c>
      <c r="B3266">
        <v>91</v>
      </c>
      <c r="C3266">
        <v>62.8</v>
      </c>
      <c r="D3266">
        <v>62.86</v>
      </c>
      <c r="E3266">
        <v>43.65</v>
      </c>
      <c r="F3266" t="s">
        <v>841</v>
      </c>
      <c r="G3266">
        <v>2022</v>
      </c>
      <c r="H3266">
        <v>6</v>
      </c>
      <c r="I3266">
        <v>27</v>
      </c>
      <c r="J3266" t="s">
        <v>213</v>
      </c>
    </row>
    <row r="3267" spans="1:10" x14ac:dyDescent="0.2">
      <c r="A3267" s="2">
        <v>44740</v>
      </c>
      <c r="B3267">
        <v>83</v>
      </c>
      <c r="C3267">
        <v>62.42</v>
      </c>
      <c r="D3267">
        <v>62.47</v>
      </c>
      <c r="E3267">
        <v>43.66</v>
      </c>
      <c r="F3267" t="s">
        <v>841</v>
      </c>
      <c r="G3267">
        <v>2022</v>
      </c>
      <c r="H3267">
        <v>6</v>
      </c>
      <c r="I3267">
        <v>28</v>
      </c>
      <c r="J3267" t="s">
        <v>214</v>
      </c>
    </row>
    <row r="3268" spans="1:10" x14ac:dyDescent="0.2">
      <c r="A3268" s="2">
        <v>44741</v>
      </c>
      <c r="B3268">
        <v>117</v>
      </c>
      <c r="C3268">
        <v>68.19</v>
      </c>
      <c r="D3268">
        <v>68.2</v>
      </c>
      <c r="E3268">
        <v>40.549999999999997</v>
      </c>
      <c r="F3268" t="s">
        <v>841</v>
      </c>
      <c r="G3268">
        <v>2022</v>
      </c>
      <c r="H3268">
        <v>6</v>
      </c>
      <c r="I3268">
        <v>29</v>
      </c>
      <c r="J3268" t="s">
        <v>215</v>
      </c>
    </row>
    <row r="3269" spans="1:10" x14ac:dyDescent="0.2">
      <c r="A3269" s="2">
        <v>44742</v>
      </c>
      <c r="B3269">
        <v>85</v>
      </c>
      <c r="C3269">
        <v>62.23</v>
      </c>
      <c r="D3269">
        <v>65.39</v>
      </c>
      <c r="E3269">
        <v>53.89</v>
      </c>
      <c r="F3269" t="s">
        <v>841</v>
      </c>
      <c r="G3269">
        <v>2022</v>
      </c>
      <c r="H3269">
        <v>6</v>
      </c>
      <c r="I3269">
        <v>30</v>
      </c>
      <c r="J3269" t="s">
        <v>216</v>
      </c>
    </row>
    <row r="3270" spans="1:10" x14ac:dyDescent="0.2">
      <c r="A3270" s="2">
        <v>44743</v>
      </c>
      <c r="B3270">
        <v>96</v>
      </c>
      <c r="C3270">
        <v>65.41</v>
      </c>
      <c r="D3270">
        <v>66.06</v>
      </c>
      <c r="E3270">
        <v>53</v>
      </c>
      <c r="F3270" t="s">
        <v>841</v>
      </c>
      <c r="G3270">
        <v>2022</v>
      </c>
      <c r="H3270">
        <v>7</v>
      </c>
      <c r="I3270">
        <v>1</v>
      </c>
      <c r="J3270" t="s">
        <v>217</v>
      </c>
    </row>
    <row r="3271" spans="1:10" x14ac:dyDescent="0.2">
      <c r="A3271" s="2">
        <v>44744</v>
      </c>
      <c r="B3271">
        <v>89</v>
      </c>
      <c r="C3271">
        <v>63.31</v>
      </c>
      <c r="D3271">
        <v>63.53</v>
      </c>
      <c r="E3271">
        <v>50.2</v>
      </c>
      <c r="F3271" t="s">
        <v>842</v>
      </c>
      <c r="G3271">
        <v>2022</v>
      </c>
      <c r="H3271">
        <v>7</v>
      </c>
      <c r="I3271">
        <v>2</v>
      </c>
      <c r="J3271" t="s">
        <v>219</v>
      </c>
    </row>
    <row r="3272" spans="1:10" x14ac:dyDescent="0.2">
      <c r="A3272" s="2">
        <v>44745</v>
      </c>
      <c r="B3272">
        <v>90</v>
      </c>
      <c r="C3272">
        <v>63.06</v>
      </c>
      <c r="D3272">
        <v>63.25</v>
      </c>
      <c r="E3272">
        <v>49.39</v>
      </c>
      <c r="F3272" t="s">
        <v>842</v>
      </c>
      <c r="G3272">
        <v>2022</v>
      </c>
      <c r="H3272">
        <v>7</v>
      </c>
      <c r="I3272">
        <v>3</v>
      </c>
      <c r="J3272" t="s">
        <v>220</v>
      </c>
    </row>
    <row r="3273" spans="1:10" x14ac:dyDescent="0.2">
      <c r="A3273" s="2">
        <v>44746</v>
      </c>
      <c r="B3273">
        <v>100</v>
      </c>
      <c r="C3273">
        <v>65.930000000000007</v>
      </c>
      <c r="D3273">
        <v>66</v>
      </c>
      <c r="E3273">
        <v>48.09</v>
      </c>
      <c r="F3273" t="s">
        <v>842</v>
      </c>
      <c r="G3273">
        <v>2022</v>
      </c>
      <c r="H3273">
        <v>7</v>
      </c>
      <c r="I3273">
        <v>4</v>
      </c>
      <c r="J3273" t="s">
        <v>221</v>
      </c>
    </row>
    <row r="3274" spans="1:10" x14ac:dyDescent="0.2">
      <c r="A3274" s="2">
        <v>44747</v>
      </c>
      <c r="B3274">
        <v>95</v>
      </c>
      <c r="C3274">
        <v>63.66</v>
      </c>
      <c r="D3274">
        <v>63.74</v>
      </c>
      <c r="E3274">
        <v>46.39</v>
      </c>
      <c r="F3274" t="s">
        <v>842</v>
      </c>
      <c r="G3274">
        <v>2022</v>
      </c>
      <c r="H3274">
        <v>7</v>
      </c>
      <c r="I3274">
        <v>5</v>
      </c>
      <c r="J3274" t="s">
        <v>222</v>
      </c>
    </row>
    <row r="3275" spans="1:10" x14ac:dyDescent="0.2">
      <c r="A3275" s="2">
        <v>44748</v>
      </c>
      <c r="B3275">
        <v>101</v>
      </c>
      <c r="C3275">
        <v>62.4</v>
      </c>
      <c r="D3275">
        <v>63.36</v>
      </c>
      <c r="E3275">
        <v>54.79</v>
      </c>
      <c r="F3275" t="s">
        <v>842</v>
      </c>
      <c r="G3275">
        <v>2022</v>
      </c>
      <c r="H3275">
        <v>7</v>
      </c>
      <c r="I3275">
        <v>6</v>
      </c>
      <c r="J3275" t="s">
        <v>223</v>
      </c>
    </row>
    <row r="3276" spans="1:10" x14ac:dyDescent="0.2">
      <c r="A3276" s="2">
        <v>44749</v>
      </c>
      <c r="B3276">
        <v>91</v>
      </c>
      <c r="C3276">
        <v>62.5</v>
      </c>
      <c r="D3276">
        <v>62.92</v>
      </c>
      <c r="E3276">
        <v>52.55</v>
      </c>
      <c r="F3276" t="s">
        <v>842</v>
      </c>
      <c r="G3276">
        <v>2022</v>
      </c>
      <c r="H3276">
        <v>7</v>
      </c>
      <c r="I3276">
        <v>7</v>
      </c>
      <c r="J3276" t="s">
        <v>224</v>
      </c>
    </row>
    <row r="3277" spans="1:10" x14ac:dyDescent="0.2">
      <c r="A3277" s="2">
        <v>44750</v>
      </c>
      <c r="B3277">
        <v>94</v>
      </c>
      <c r="C3277">
        <v>63.07</v>
      </c>
      <c r="D3277">
        <v>63.08</v>
      </c>
      <c r="E3277">
        <v>37.299999999999997</v>
      </c>
      <c r="F3277" t="s">
        <v>842</v>
      </c>
      <c r="G3277">
        <v>2022</v>
      </c>
      <c r="H3277">
        <v>7</v>
      </c>
      <c r="I3277">
        <v>8</v>
      </c>
      <c r="J3277" t="s">
        <v>225</v>
      </c>
    </row>
    <row r="3278" spans="1:10" x14ac:dyDescent="0.2">
      <c r="A3278" s="2">
        <v>44751</v>
      </c>
      <c r="B3278">
        <v>87</v>
      </c>
      <c r="C3278">
        <v>62.12</v>
      </c>
      <c r="D3278">
        <v>62.15</v>
      </c>
      <c r="E3278">
        <v>39.24</v>
      </c>
      <c r="F3278" t="s">
        <v>843</v>
      </c>
      <c r="G3278">
        <v>2022</v>
      </c>
      <c r="H3278">
        <v>7</v>
      </c>
      <c r="I3278">
        <v>9</v>
      </c>
      <c r="J3278" t="s">
        <v>227</v>
      </c>
    </row>
    <row r="3279" spans="1:10" x14ac:dyDescent="0.2">
      <c r="A3279" s="2">
        <v>44752</v>
      </c>
      <c r="B3279">
        <v>96</v>
      </c>
      <c r="C3279">
        <v>64.28</v>
      </c>
      <c r="D3279">
        <v>64.28</v>
      </c>
      <c r="E3279">
        <v>0</v>
      </c>
      <c r="F3279" t="s">
        <v>843</v>
      </c>
      <c r="G3279">
        <v>2022</v>
      </c>
      <c r="H3279">
        <v>7</v>
      </c>
      <c r="I3279">
        <v>10</v>
      </c>
      <c r="J3279" t="s">
        <v>228</v>
      </c>
    </row>
    <row r="3280" spans="1:10" x14ac:dyDescent="0.2">
      <c r="A3280" s="2">
        <v>44753</v>
      </c>
      <c r="B3280">
        <v>103</v>
      </c>
      <c r="C3280">
        <v>64.739999999999995</v>
      </c>
      <c r="D3280">
        <v>64.739999999999995</v>
      </c>
      <c r="E3280">
        <v>0</v>
      </c>
      <c r="F3280" t="s">
        <v>843</v>
      </c>
      <c r="G3280">
        <v>2022</v>
      </c>
      <c r="H3280">
        <v>7</v>
      </c>
      <c r="I3280">
        <v>11</v>
      </c>
      <c r="J3280" t="s">
        <v>229</v>
      </c>
    </row>
    <row r="3281" spans="1:10" x14ac:dyDescent="0.2">
      <c r="A3281" s="2">
        <v>44754</v>
      </c>
      <c r="B3281">
        <v>96</v>
      </c>
      <c r="C3281">
        <v>64.650000000000006</v>
      </c>
      <c r="D3281">
        <v>64.709999999999994</v>
      </c>
      <c r="E3281">
        <v>45.93</v>
      </c>
      <c r="F3281" t="s">
        <v>843</v>
      </c>
      <c r="G3281">
        <v>2022</v>
      </c>
      <c r="H3281">
        <v>7</v>
      </c>
      <c r="I3281">
        <v>12</v>
      </c>
      <c r="J3281" t="s">
        <v>230</v>
      </c>
    </row>
    <row r="3282" spans="1:10" x14ac:dyDescent="0.2">
      <c r="A3282" s="2">
        <v>44755</v>
      </c>
      <c r="B3282">
        <v>97</v>
      </c>
      <c r="C3282">
        <v>62.4</v>
      </c>
      <c r="D3282">
        <v>62.5</v>
      </c>
      <c r="E3282">
        <v>46.05</v>
      </c>
      <c r="F3282" t="s">
        <v>843</v>
      </c>
      <c r="G3282">
        <v>2022</v>
      </c>
      <c r="H3282">
        <v>7</v>
      </c>
      <c r="I3282">
        <v>13</v>
      </c>
      <c r="J3282" t="s">
        <v>231</v>
      </c>
    </row>
    <row r="3283" spans="1:10" x14ac:dyDescent="0.2">
      <c r="A3283" s="2">
        <v>44756</v>
      </c>
      <c r="B3283">
        <v>84</v>
      </c>
      <c r="C3283">
        <v>61.73</v>
      </c>
      <c r="D3283">
        <v>61.82</v>
      </c>
      <c r="E3283">
        <v>35.85</v>
      </c>
      <c r="F3283" t="s">
        <v>843</v>
      </c>
      <c r="G3283">
        <v>2022</v>
      </c>
      <c r="H3283">
        <v>7</v>
      </c>
      <c r="I3283">
        <v>14</v>
      </c>
      <c r="J3283" t="s">
        <v>232</v>
      </c>
    </row>
    <row r="3284" spans="1:10" x14ac:dyDescent="0.2">
      <c r="A3284" s="2">
        <v>44757</v>
      </c>
      <c r="B3284">
        <v>99</v>
      </c>
      <c r="C3284">
        <v>65.650000000000006</v>
      </c>
      <c r="D3284">
        <v>65.7</v>
      </c>
      <c r="E3284">
        <v>45.93</v>
      </c>
      <c r="F3284" t="s">
        <v>843</v>
      </c>
      <c r="G3284">
        <v>2022</v>
      </c>
      <c r="H3284">
        <v>7</v>
      </c>
      <c r="I3284">
        <v>15</v>
      </c>
      <c r="J3284" t="s">
        <v>233</v>
      </c>
    </row>
    <row r="3285" spans="1:10" x14ac:dyDescent="0.2">
      <c r="A3285" s="2">
        <v>44758</v>
      </c>
      <c r="B3285">
        <v>88</v>
      </c>
      <c r="C3285">
        <v>62.78</v>
      </c>
      <c r="D3285">
        <v>63.08</v>
      </c>
      <c r="E3285">
        <v>51.3</v>
      </c>
      <c r="F3285" t="s">
        <v>844</v>
      </c>
      <c r="G3285">
        <v>2022</v>
      </c>
      <c r="H3285">
        <v>7</v>
      </c>
      <c r="I3285">
        <v>16</v>
      </c>
      <c r="J3285" t="s">
        <v>235</v>
      </c>
    </row>
    <row r="3286" spans="1:10" x14ac:dyDescent="0.2">
      <c r="A3286" s="2">
        <v>44759</v>
      </c>
      <c r="B3286">
        <v>66</v>
      </c>
      <c r="C3286">
        <v>61.85</v>
      </c>
      <c r="D3286">
        <v>61.88</v>
      </c>
      <c r="E3286">
        <v>40.18</v>
      </c>
      <c r="F3286" t="s">
        <v>844</v>
      </c>
      <c r="G3286">
        <v>2022</v>
      </c>
      <c r="H3286">
        <v>7</v>
      </c>
      <c r="I3286">
        <v>17</v>
      </c>
      <c r="J3286" t="s">
        <v>236</v>
      </c>
    </row>
    <row r="3287" spans="1:10" x14ac:dyDescent="0.2">
      <c r="A3287" s="2">
        <v>44760</v>
      </c>
      <c r="B3287">
        <v>105</v>
      </c>
      <c r="C3287">
        <v>62.29</v>
      </c>
      <c r="D3287">
        <v>62.36</v>
      </c>
      <c r="E3287">
        <v>44.73</v>
      </c>
      <c r="F3287" t="s">
        <v>844</v>
      </c>
      <c r="G3287">
        <v>2022</v>
      </c>
      <c r="H3287">
        <v>7</v>
      </c>
      <c r="I3287">
        <v>18</v>
      </c>
      <c r="J3287" t="s">
        <v>237</v>
      </c>
    </row>
    <row r="3288" spans="1:10" x14ac:dyDescent="0.2">
      <c r="A3288" s="2">
        <v>44761</v>
      </c>
      <c r="B3288">
        <v>85</v>
      </c>
      <c r="C3288">
        <v>61.7</v>
      </c>
      <c r="D3288">
        <v>61.7</v>
      </c>
      <c r="E3288">
        <v>0</v>
      </c>
      <c r="F3288" t="s">
        <v>844</v>
      </c>
      <c r="G3288">
        <v>2022</v>
      </c>
      <c r="H3288">
        <v>7</v>
      </c>
      <c r="I3288">
        <v>19</v>
      </c>
      <c r="J3288" t="s">
        <v>238</v>
      </c>
    </row>
    <row r="3289" spans="1:10" x14ac:dyDescent="0.2">
      <c r="A3289" s="2">
        <v>44762</v>
      </c>
      <c r="B3289">
        <v>91</v>
      </c>
      <c r="C3289">
        <v>62.3</v>
      </c>
      <c r="D3289">
        <v>62.3</v>
      </c>
      <c r="E3289">
        <v>29.64</v>
      </c>
      <c r="F3289" t="s">
        <v>844</v>
      </c>
      <c r="G3289">
        <v>2022</v>
      </c>
      <c r="H3289">
        <v>7</v>
      </c>
      <c r="I3289">
        <v>20</v>
      </c>
      <c r="J3289" t="s">
        <v>239</v>
      </c>
    </row>
    <row r="3290" spans="1:10" x14ac:dyDescent="0.2">
      <c r="A3290" s="2">
        <v>44763</v>
      </c>
      <c r="B3290">
        <v>74</v>
      </c>
      <c r="C3290">
        <v>61.04</v>
      </c>
      <c r="D3290">
        <v>61.54</v>
      </c>
      <c r="E3290">
        <v>51.92</v>
      </c>
      <c r="F3290" t="s">
        <v>844</v>
      </c>
      <c r="G3290">
        <v>2022</v>
      </c>
      <c r="H3290">
        <v>7</v>
      </c>
      <c r="I3290">
        <v>21</v>
      </c>
      <c r="J3290" t="s">
        <v>240</v>
      </c>
    </row>
    <row r="3291" spans="1:10" x14ac:dyDescent="0.2">
      <c r="A3291" s="2">
        <v>44764</v>
      </c>
      <c r="B3291">
        <v>104</v>
      </c>
      <c r="C3291">
        <v>65.11</v>
      </c>
      <c r="D3291">
        <v>65.12</v>
      </c>
      <c r="E3291">
        <v>38.619999999999997</v>
      </c>
      <c r="F3291" t="s">
        <v>844</v>
      </c>
      <c r="G3291">
        <v>2022</v>
      </c>
      <c r="H3291">
        <v>7</v>
      </c>
      <c r="I3291">
        <v>22</v>
      </c>
      <c r="J3291" t="s">
        <v>241</v>
      </c>
    </row>
    <row r="3292" spans="1:10" x14ac:dyDescent="0.2">
      <c r="A3292" s="2">
        <v>44765</v>
      </c>
      <c r="B3292">
        <v>88</v>
      </c>
      <c r="C3292">
        <v>64.42</v>
      </c>
      <c r="D3292">
        <v>64.430000000000007</v>
      </c>
      <c r="E3292">
        <v>38.24</v>
      </c>
      <c r="F3292" t="s">
        <v>845</v>
      </c>
      <c r="G3292">
        <v>2022</v>
      </c>
      <c r="H3292">
        <v>7</v>
      </c>
      <c r="I3292">
        <v>23</v>
      </c>
      <c r="J3292" t="s">
        <v>243</v>
      </c>
    </row>
    <row r="3293" spans="1:10" x14ac:dyDescent="0.2">
      <c r="A3293" s="2">
        <v>44766</v>
      </c>
      <c r="B3293">
        <v>88</v>
      </c>
      <c r="C3293">
        <v>62.7</v>
      </c>
      <c r="D3293">
        <v>62.71</v>
      </c>
      <c r="E3293">
        <v>38.04</v>
      </c>
      <c r="F3293" t="s">
        <v>845</v>
      </c>
      <c r="G3293">
        <v>2022</v>
      </c>
      <c r="H3293">
        <v>7</v>
      </c>
      <c r="I3293">
        <v>24</v>
      </c>
      <c r="J3293" t="s">
        <v>244</v>
      </c>
    </row>
    <row r="3294" spans="1:10" x14ac:dyDescent="0.2">
      <c r="A3294" s="2">
        <v>44767</v>
      </c>
      <c r="B3294">
        <v>84</v>
      </c>
      <c r="C3294">
        <v>64.06</v>
      </c>
      <c r="D3294">
        <v>65.180000000000007</v>
      </c>
      <c r="E3294">
        <v>58.74</v>
      </c>
      <c r="F3294" t="s">
        <v>845</v>
      </c>
      <c r="G3294">
        <v>2022</v>
      </c>
      <c r="H3294">
        <v>7</v>
      </c>
      <c r="I3294">
        <v>25</v>
      </c>
      <c r="J3294" t="s">
        <v>245</v>
      </c>
    </row>
    <row r="3295" spans="1:10" x14ac:dyDescent="0.2">
      <c r="A3295" s="2">
        <v>44768</v>
      </c>
      <c r="B3295">
        <v>110</v>
      </c>
      <c r="C3295">
        <v>67.59</v>
      </c>
      <c r="D3295">
        <v>67.63</v>
      </c>
      <c r="E3295">
        <v>47.61</v>
      </c>
      <c r="F3295" t="s">
        <v>845</v>
      </c>
      <c r="G3295">
        <v>2022</v>
      </c>
      <c r="H3295">
        <v>7</v>
      </c>
      <c r="I3295">
        <v>26</v>
      </c>
      <c r="J3295" t="s">
        <v>246</v>
      </c>
    </row>
    <row r="3296" spans="1:10" x14ac:dyDescent="0.2">
      <c r="A3296" s="2">
        <v>44769</v>
      </c>
      <c r="B3296">
        <v>87</v>
      </c>
      <c r="C3296">
        <v>63.18</v>
      </c>
      <c r="D3296">
        <v>63.18</v>
      </c>
      <c r="E3296">
        <v>0</v>
      </c>
      <c r="F3296" t="s">
        <v>845</v>
      </c>
      <c r="G3296">
        <v>2022</v>
      </c>
      <c r="H3296">
        <v>7</v>
      </c>
      <c r="I3296">
        <v>27</v>
      </c>
      <c r="J3296" t="s">
        <v>247</v>
      </c>
    </row>
    <row r="3297" spans="1:10" x14ac:dyDescent="0.2">
      <c r="A3297" s="2">
        <v>44770</v>
      </c>
      <c r="B3297">
        <v>84</v>
      </c>
      <c r="C3297">
        <v>62.68</v>
      </c>
      <c r="D3297">
        <v>62.71</v>
      </c>
      <c r="E3297">
        <v>41.03</v>
      </c>
      <c r="F3297" t="s">
        <v>845</v>
      </c>
      <c r="G3297">
        <v>2022</v>
      </c>
      <c r="H3297">
        <v>7</v>
      </c>
      <c r="I3297">
        <v>28</v>
      </c>
      <c r="J3297" t="s">
        <v>248</v>
      </c>
    </row>
    <row r="3298" spans="1:10" x14ac:dyDescent="0.2">
      <c r="A3298" s="2">
        <v>44771</v>
      </c>
      <c r="B3298">
        <v>105</v>
      </c>
      <c r="C3298">
        <v>65.91</v>
      </c>
      <c r="D3298">
        <v>66.010000000000005</v>
      </c>
      <c r="E3298">
        <v>49.64</v>
      </c>
      <c r="F3298" t="s">
        <v>845</v>
      </c>
      <c r="G3298">
        <v>2022</v>
      </c>
      <c r="H3298">
        <v>7</v>
      </c>
      <c r="I3298">
        <v>29</v>
      </c>
      <c r="J3298" t="s">
        <v>249</v>
      </c>
    </row>
    <row r="3299" spans="1:10" x14ac:dyDescent="0.2">
      <c r="A3299" s="2">
        <v>44772</v>
      </c>
      <c r="B3299">
        <v>104</v>
      </c>
      <c r="C3299">
        <v>67.64</v>
      </c>
      <c r="D3299">
        <v>67.849999999999994</v>
      </c>
      <c r="E3299">
        <v>45.45</v>
      </c>
      <c r="F3299" t="s">
        <v>846</v>
      </c>
      <c r="G3299">
        <v>2022</v>
      </c>
      <c r="H3299">
        <v>7</v>
      </c>
      <c r="I3299">
        <v>30</v>
      </c>
      <c r="J3299" t="s">
        <v>251</v>
      </c>
    </row>
    <row r="3300" spans="1:10" x14ac:dyDescent="0.2">
      <c r="A3300" s="2">
        <v>44773</v>
      </c>
      <c r="B3300">
        <v>93</v>
      </c>
      <c r="C3300">
        <v>63.75</v>
      </c>
      <c r="D3300">
        <v>63.76</v>
      </c>
      <c r="E3300">
        <v>39.299999999999997</v>
      </c>
      <c r="F3300" t="s">
        <v>846</v>
      </c>
      <c r="G3300">
        <v>2022</v>
      </c>
      <c r="H3300">
        <v>7</v>
      </c>
      <c r="I3300">
        <v>31</v>
      </c>
      <c r="J3300" t="s">
        <v>252</v>
      </c>
    </row>
    <row r="3301" spans="1:10" x14ac:dyDescent="0.2">
      <c r="A3301" s="2">
        <v>44774</v>
      </c>
      <c r="B3301">
        <v>90</v>
      </c>
      <c r="C3301">
        <v>62.82</v>
      </c>
      <c r="D3301">
        <v>62.83</v>
      </c>
      <c r="E3301">
        <v>33.47</v>
      </c>
      <c r="F3301" t="s">
        <v>846</v>
      </c>
      <c r="G3301">
        <v>2022</v>
      </c>
      <c r="H3301">
        <v>8</v>
      </c>
      <c r="I3301">
        <v>1</v>
      </c>
      <c r="J3301" t="s">
        <v>253</v>
      </c>
    </row>
    <row r="3302" spans="1:10" x14ac:dyDescent="0.2">
      <c r="A3302" s="2">
        <v>44775</v>
      </c>
      <c r="B3302">
        <v>92</v>
      </c>
      <c r="C3302">
        <v>63.89</v>
      </c>
      <c r="D3302">
        <v>63.98</v>
      </c>
      <c r="E3302">
        <v>46.94</v>
      </c>
      <c r="F3302" t="s">
        <v>846</v>
      </c>
      <c r="G3302">
        <v>2022</v>
      </c>
      <c r="H3302">
        <v>8</v>
      </c>
      <c r="I3302">
        <v>2</v>
      </c>
      <c r="J3302" t="s">
        <v>254</v>
      </c>
    </row>
    <row r="3303" spans="1:10" x14ac:dyDescent="0.2">
      <c r="A3303" s="2">
        <v>44776</v>
      </c>
      <c r="B3303">
        <v>87</v>
      </c>
      <c r="C3303">
        <v>62.74</v>
      </c>
      <c r="D3303">
        <v>62.75</v>
      </c>
      <c r="E3303">
        <v>36.4</v>
      </c>
      <c r="F3303" t="s">
        <v>846</v>
      </c>
      <c r="G3303">
        <v>2022</v>
      </c>
      <c r="H3303">
        <v>8</v>
      </c>
      <c r="I3303">
        <v>3</v>
      </c>
      <c r="J3303" t="s">
        <v>255</v>
      </c>
    </row>
    <row r="3304" spans="1:10" x14ac:dyDescent="0.2">
      <c r="A3304" s="2">
        <v>44777</v>
      </c>
      <c r="B3304">
        <v>87</v>
      </c>
      <c r="C3304">
        <v>62.37</v>
      </c>
      <c r="D3304">
        <v>62.38</v>
      </c>
      <c r="E3304">
        <v>36.200000000000003</v>
      </c>
      <c r="F3304" t="s">
        <v>846</v>
      </c>
      <c r="G3304">
        <v>2022</v>
      </c>
      <c r="H3304">
        <v>8</v>
      </c>
      <c r="I3304">
        <v>4</v>
      </c>
      <c r="J3304" t="s">
        <v>256</v>
      </c>
    </row>
    <row r="3305" spans="1:10" x14ac:dyDescent="0.2">
      <c r="A3305" s="2">
        <v>44778</v>
      </c>
      <c r="B3305">
        <v>88</v>
      </c>
      <c r="C3305">
        <v>63.38</v>
      </c>
      <c r="D3305">
        <v>63.39</v>
      </c>
      <c r="E3305">
        <v>38.090000000000003</v>
      </c>
      <c r="F3305" t="s">
        <v>846</v>
      </c>
      <c r="G3305">
        <v>2022</v>
      </c>
      <c r="H3305">
        <v>8</v>
      </c>
      <c r="I3305">
        <v>5</v>
      </c>
      <c r="J3305" t="s">
        <v>257</v>
      </c>
    </row>
    <row r="3306" spans="1:10" x14ac:dyDescent="0.2">
      <c r="A3306" s="2">
        <v>44779</v>
      </c>
      <c r="B3306">
        <v>101</v>
      </c>
      <c r="C3306">
        <v>64.599999999999994</v>
      </c>
      <c r="D3306">
        <v>64.61</v>
      </c>
      <c r="E3306">
        <v>40.25</v>
      </c>
      <c r="F3306" t="s">
        <v>847</v>
      </c>
      <c r="G3306">
        <v>2022</v>
      </c>
      <c r="H3306">
        <v>8</v>
      </c>
      <c r="I3306">
        <v>6</v>
      </c>
      <c r="J3306" t="s">
        <v>259</v>
      </c>
    </row>
    <row r="3307" spans="1:10" x14ac:dyDescent="0.2">
      <c r="A3307" s="2">
        <v>44780</v>
      </c>
      <c r="B3307">
        <v>96</v>
      </c>
      <c r="C3307">
        <v>64.180000000000007</v>
      </c>
      <c r="D3307">
        <v>64.2</v>
      </c>
      <c r="E3307">
        <v>40.840000000000003</v>
      </c>
      <c r="F3307" t="s">
        <v>847</v>
      </c>
      <c r="G3307">
        <v>2022</v>
      </c>
      <c r="H3307">
        <v>8</v>
      </c>
      <c r="I3307">
        <v>7</v>
      </c>
      <c r="J3307" t="s">
        <v>260</v>
      </c>
    </row>
    <row r="3308" spans="1:10" x14ac:dyDescent="0.2">
      <c r="A3308" s="2">
        <v>44781</v>
      </c>
      <c r="B3308">
        <v>96</v>
      </c>
      <c r="C3308">
        <v>63.84</v>
      </c>
      <c r="D3308">
        <v>64.06</v>
      </c>
      <c r="E3308">
        <v>50.9</v>
      </c>
      <c r="F3308" t="s">
        <v>847</v>
      </c>
      <c r="G3308">
        <v>2022</v>
      </c>
      <c r="H3308">
        <v>8</v>
      </c>
      <c r="I3308">
        <v>8</v>
      </c>
      <c r="J3308" t="s">
        <v>261</v>
      </c>
    </row>
    <row r="3309" spans="1:10" x14ac:dyDescent="0.2">
      <c r="A3309" s="2">
        <v>44782</v>
      </c>
      <c r="B3309">
        <v>73</v>
      </c>
      <c r="C3309">
        <v>62.41</v>
      </c>
      <c r="D3309">
        <v>62.44</v>
      </c>
      <c r="E3309">
        <v>40.93</v>
      </c>
      <c r="F3309" t="s">
        <v>847</v>
      </c>
      <c r="G3309">
        <v>2022</v>
      </c>
      <c r="H3309">
        <v>8</v>
      </c>
      <c r="I3309">
        <v>9</v>
      </c>
      <c r="J3309" t="s">
        <v>262</v>
      </c>
    </row>
    <row r="3310" spans="1:10" x14ac:dyDescent="0.2">
      <c r="A3310" s="2">
        <v>44783</v>
      </c>
      <c r="B3310">
        <v>83</v>
      </c>
      <c r="C3310">
        <v>62.86</v>
      </c>
      <c r="D3310">
        <v>63.1</v>
      </c>
      <c r="E3310">
        <v>50.39</v>
      </c>
      <c r="F3310" t="s">
        <v>847</v>
      </c>
      <c r="G3310">
        <v>2022</v>
      </c>
      <c r="H3310">
        <v>8</v>
      </c>
      <c r="I3310">
        <v>10</v>
      </c>
      <c r="J3310" t="s">
        <v>263</v>
      </c>
    </row>
    <row r="3311" spans="1:10" x14ac:dyDescent="0.2">
      <c r="A3311" s="2">
        <v>44784</v>
      </c>
      <c r="B3311">
        <v>83</v>
      </c>
      <c r="C3311">
        <v>63.56</v>
      </c>
      <c r="D3311">
        <v>63.56</v>
      </c>
      <c r="E3311">
        <v>32.049999999999997</v>
      </c>
      <c r="F3311" t="s">
        <v>847</v>
      </c>
      <c r="G3311">
        <v>2022</v>
      </c>
      <c r="H3311">
        <v>8</v>
      </c>
      <c r="I3311">
        <v>11</v>
      </c>
      <c r="J3311" t="s">
        <v>264</v>
      </c>
    </row>
    <row r="3312" spans="1:10" x14ac:dyDescent="0.2">
      <c r="A3312" s="2">
        <v>44785</v>
      </c>
      <c r="B3312">
        <v>92</v>
      </c>
      <c r="C3312">
        <v>63.41</v>
      </c>
      <c r="D3312">
        <v>63.41</v>
      </c>
      <c r="E3312">
        <v>27.64</v>
      </c>
      <c r="F3312" t="s">
        <v>847</v>
      </c>
      <c r="G3312">
        <v>2022</v>
      </c>
      <c r="H3312">
        <v>8</v>
      </c>
      <c r="I3312">
        <v>12</v>
      </c>
      <c r="J3312" t="s">
        <v>265</v>
      </c>
    </row>
    <row r="3313" spans="1:10" x14ac:dyDescent="0.2">
      <c r="A3313" s="2">
        <v>44786</v>
      </c>
      <c r="B3313">
        <v>94</v>
      </c>
      <c r="C3313">
        <v>63.88</v>
      </c>
      <c r="D3313">
        <v>63.89</v>
      </c>
      <c r="E3313">
        <v>39.26</v>
      </c>
      <c r="F3313" t="s">
        <v>848</v>
      </c>
      <c r="G3313">
        <v>2022</v>
      </c>
      <c r="H3313">
        <v>8</v>
      </c>
      <c r="I3313">
        <v>13</v>
      </c>
      <c r="J3313" t="s">
        <v>267</v>
      </c>
    </row>
    <row r="3314" spans="1:10" x14ac:dyDescent="0.2">
      <c r="A3314" s="2">
        <v>44787</v>
      </c>
      <c r="B3314">
        <v>89</v>
      </c>
      <c r="C3314">
        <v>62.52</v>
      </c>
      <c r="D3314">
        <v>62.53</v>
      </c>
      <c r="E3314">
        <v>34.96</v>
      </c>
      <c r="F3314" t="s">
        <v>848</v>
      </c>
      <c r="G3314">
        <v>2022</v>
      </c>
      <c r="H3314">
        <v>8</v>
      </c>
      <c r="I3314">
        <v>14</v>
      </c>
      <c r="J3314" t="s">
        <v>268</v>
      </c>
    </row>
    <row r="3315" spans="1:10" x14ac:dyDescent="0.2">
      <c r="A3315" s="2">
        <v>44788</v>
      </c>
      <c r="B3315">
        <v>81</v>
      </c>
      <c r="C3315">
        <v>62.15</v>
      </c>
      <c r="D3315">
        <v>62.21</v>
      </c>
      <c r="E3315">
        <v>43.7</v>
      </c>
      <c r="F3315" t="s">
        <v>848</v>
      </c>
      <c r="G3315">
        <v>2022</v>
      </c>
      <c r="H3315">
        <v>8</v>
      </c>
      <c r="I3315">
        <v>15</v>
      </c>
      <c r="J3315" t="s">
        <v>269</v>
      </c>
    </row>
    <row r="3316" spans="1:10" x14ac:dyDescent="0.2">
      <c r="A3316" s="2">
        <v>44789</v>
      </c>
      <c r="B3316">
        <v>79</v>
      </c>
      <c r="C3316">
        <v>65.03</v>
      </c>
      <c r="D3316">
        <v>65.05</v>
      </c>
      <c r="E3316">
        <v>35.020000000000003</v>
      </c>
      <c r="F3316" t="s">
        <v>848</v>
      </c>
      <c r="G3316">
        <v>2022</v>
      </c>
      <c r="H3316">
        <v>8</v>
      </c>
      <c r="I3316">
        <v>16</v>
      </c>
      <c r="J3316" t="s">
        <v>270</v>
      </c>
    </row>
    <row r="3317" spans="1:10" x14ac:dyDescent="0.2">
      <c r="A3317" s="2">
        <v>44790</v>
      </c>
      <c r="B3317">
        <v>90</v>
      </c>
      <c r="C3317">
        <v>65.099999999999994</v>
      </c>
      <c r="D3317">
        <v>65.23</v>
      </c>
      <c r="E3317">
        <v>49.96</v>
      </c>
      <c r="F3317" t="s">
        <v>848</v>
      </c>
      <c r="G3317">
        <v>2022</v>
      </c>
      <c r="H3317">
        <v>8</v>
      </c>
      <c r="I3317">
        <v>17</v>
      </c>
      <c r="J3317" t="s">
        <v>271</v>
      </c>
    </row>
    <row r="3318" spans="1:10" x14ac:dyDescent="0.2">
      <c r="A3318" s="2">
        <v>44791</v>
      </c>
      <c r="B3318">
        <v>99</v>
      </c>
      <c r="C3318">
        <v>66.55</v>
      </c>
      <c r="D3318">
        <v>66.58</v>
      </c>
      <c r="E3318">
        <v>41.54</v>
      </c>
      <c r="F3318" t="s">
        <v>848</v>
      </c>
      <c r="G3318">
        <v>2022</v>
      </c>
      <c r="H3318">
        <v>8</v>
      </c>
      <c r="I3318">
        <v>18</v>
      </c>
      <c r="J3318" t="s">
        <v>272</v>
      </c>
    </row>
    <row r="3319" spans="1:10" x14ac:dyDescent="0.2">
      <c r="A3319" s="2">
        <v>44792</v>
      </c>
      <c r="F3319" t="s">
        <v>848</v>
      </c>
      <c r="G3319">
        <v>2022</v>
      </c>
      <c r="H3319">
        <v>8</v>
      </c>
      <c r="I3319">
        <v>19</v>
      </c>
      <c r="J3319" t="s">
        <v>273</v>
      </c>
    </row>
    <row r="3320" spans="1:10" x14ac:dyDescent="0.2">
      <c r="A3320" s="2">
        <v>44793</v>
      </c>
      <c r="B3320">
        <v>89</v>
      </c>
      <c r="C3320">
        <v>63.33</v>
      </c>
      <c r="D3320">
        <v>64.47</v>
      </c>
      <c r="E3320">
        <v>52.35</v>
      </c>
      <c r="F3320" t="s">
        <v>849</v>
      </c>
      <c r="G3320">
        <v>2022</v>
      </c>
      <c r="H3320">
        <v>8</v>
      </c>
      <c r="I3320">
        <v>20</v>
      </c>
      <c r="J3320" t="s">
        <v>275</v>
      </c>
    </row>
    <row r="3321" spans="1:10" x14ac:dyDescent="0.2">
      <c r="A3321" s="2">
        <v>44794</v>
      </c>
      <c r="B3321">
        <v>87</v>
      </c>
      <c r="C3321">
        <v>62.67</v>
      </c>
      <c r="D3321">
        <v>62.68</v>
      </c>
      <c r="E3321">
        <v>36.17</v>
      </c>
      <c r="F3321" t="s">
        <v>849</v>
      </c>
      <c r="G3321">
        <v>2022</v>
      </c>
      <c r="H3321">
        <v>8</v>
      </c>
      <c r="I3321">
        <v>21</v>
      </c>
      <c r="J3321" t="s">
        <v>276</v>
      </c>
    </row>
    <row r="3322" spans="1:10" x14ac:dyDescent="0.2">
      <c r="A3322" s="2">
        <v>44795</v>
      </c>
      <c r="B3322">
        <v>90</v>
      </c>
      <c r="C3322">
        <v>62.65</v>
      </c>
      <c r="D3322">
        <v>62.67</v>
      </c>
      <c r="E3322">
        <v>38.409999999999997</v>
      </c>
      <c r="F3322" t="s">
        <v>849</v>
      </c>
      <c r="G3322">
        <v>2022</v>
      </c>
      <c r="H3322">
        <v>8</v>
      </c>
      <c r="I3322">
        <v>22</v>
      </c>
      <c r="J3322" t="s">
        <v>277</v>
      </c>
    </row>
    <row r="3323" spans="1:10" x14ac:dyDescent="0.2">
      <c r="A3323" s="2">
        <v>44796</v>
      </c>
      <c r="B3323">
        <v>83</v>
      </c>
      <c r="C3323">
        <v>61.86</v>
      </c>
      <c r="D3323">
        <v>61.91</v>
      </c>
      <c r="E3323">
        <v>42.51</v>
      </c>
      <c r="F3323" t="s">
        <v>849</v>
      </c>
      <c r="G3323">
        <v>2022</v>
      </c>
      <c r="H3323">
        <v>8</v>
      </c>
      <c r="I3323">
        <v>23</v>
      </c>
      <c r="J3323" t="s">
        <v>278</v>
      </c>
    </row>
    <row r="3324" spans="1:10" x14ac:dyDescent="0.2">
      <c r="A3324" s="2">
        <v>44797</v>
      </c>
      <c r="B3324">
        <v>91</v>
      </c>
      <c r="C3324">
        <v>64.52</v>
      </c>
      <c r="D3324">
        <v>64.53</v>
      </c>
      <c r="E3324">
        <v>39.380000000000003</v>
      </c>
      <c r="F3324" t="s">
        <v>849</v>
      </c>
      <c r="G3324">
        <v>2022</v>
      </c>
      <c r="H3324">
        <v>8</v>
      </c>
      <c r="I3324">
        <v>24</v>
      </c>
      <c r="J3324" t="s">
        <v>279</v>
      </c>
    </row>
    <row r="3325" spans="1:10" x14ac:dyDescent="0.2">
      <c r="A3325" s="2">
        <v>44798</v>
      </c>
      <c r="B3325">
        <v>76</v>
      </c>
      <c r="C3325">
        <v>61.97</v>
      </c>
      <c r="D3325">
        <v>61.97</v>
      </c>
      <c r="E3325">
        <v>28.94</v>
      </c>
      <c r="F3325" t="s">
        <v>849</v>
      </c>
      <c r="G3325">
        <v>2022</v>
      </c>
      <c r="H3325">
        <v>8</v>
      </c>
      <c r="I3325">
        <v>25</v>
      </c>
      <c r="J3325" t="s">
        <v>280</v>
      </c>
    </row>
    <row r="3326" spans="1:10" x14ac:dyDescent="0.2">
      <c r="A3326" s="2">
        <v>44799</v>
      </c>
      <c r="B3326">
        <v>95</v>
      </c>
      <c r="C3326">
        <v>65.099999999999994</v>
      </c>
      <c r="D3326">
        <v>65.099999999999994</v>
      </c>
      <c r="E3326">
        <v>34.54</v>
      </c>
      <c r="F3326" t="s">
        <v>849</v>
      </c>
      <c r="G3326">
        <v>2022</v>
      </c>
      <c r="H3326">
        <v>8</v>
      </c>
      <c r="I3326">
        <v>26</v>
      </c>
      <c r="J3326" t="s">
        <v>281</v>
      </c>
    </row>
    <row r="3327" spans="1:10" x14ac:dyDescent="0.2">
      <c r="A3327" s="2">
        <v>44800</v>
      </c>
      <c r="B3327">
        <v>91</v>
      </c>
      <c r="C3327">
        <v>64.08</v>
      </c>
      <c r="D3327">
        <v>64.2</v>
      </c>
      <c r="E3327">
        <v>39.79</v>
      </c>
      <c r="F3327" t="s">
        <v>850</v>
      </c>
      <c r="G3327">
        <v>2022</v>
      </c>
      <c r="H3327">
        <v>8</v>
      </c>
      <c r="I3327">
        <v>27</v>
      </c>
      <c r="J3327" t="s">
        <v>283</v>
      </c>
    </row>
    <row r="3328" spans="1:10" x14ac:dyDescent="0.2">
      <c r="A3328" s="2">
        <v>44801</v>
      </c>
      <c r="B3328">
        <v>88</v>
      </c>
      <c r="C3328">
        <v>63.27</v>
      </c>
      <c r="D3328">
        <v>63.27</v>
      </c>
      <c r="E3328">
        <v>27.64</v>
      </c>
      <c r="F3328" t="s">
        <v>850</v>
      </c>
      <c r="G3328">
        <v>2022</v>
      </c>
      <c r="H3328">
        <v>8</v>
      </c>
      <c r="I3328">
        <v>28</v>
      </c>
      <c r="J3328" t="s">
        <v>284</v>
      </c>
    </row>
    <row r="3329" spans="1:10" x14ac:dyDescent="0.2">
      <c r="A3329" s="2">
        <v>44802</v>
      </c>
      <c r="B3329">
        <v>96</v>
      </c>
      <c r="C3329">
        <v>63.88</v>
      </c>
      <c r="D3329">
        <v>63.92</v>
      </c>
      <c r="E3329">
        <v>43.22</v>
      </c>
      <c r="F3329" t="s">
        <v>850</v>
      </c>
      <c r="G3329">
        <v>2022</v>
      </c>
      <c r="H3329">
        <v>8</v>
      </c>
      <c r="I3329">
        <v>29</v>
      </c>
      <c r="J3329" t="s">
        <v>285</v>
      </c>
    </row>
    <row r="3330" spans="1:10" x14ac:dyDescent="0.2">
      <c r="A3330" s="2">
        <v>44803</v>
      </c>
      <c r="B3330">
        <v>92</v>
      </c>
      <c r="C3330">
        <v>65.08</v>
      </c>
      <c r="D3330">
        <v>65.12</v>
      </c>
      <c r="E3330">
        <v>44.95</v>
      </c>
      <c r="F3330" t="s">
        <v>850</v>
      </c>
      <c r="G3330">
        <v>2022</v>
      </c>
      <c r="H3330">
        <v>8</v>
      </c>
      <c r="I3330">
        <v>30</v>
      </c>
      <c r="J3330" t="s">
        <v>286</v>
      </c>
    </row>
    <row r="3331" spans="1:10" x14ac:dyDescent="0.2">
      <c r="A3331" s="2">
        <v>44804</v>
      </c>
      <c r="B3331">
        <v>94</v>
      </c>
      <c r="C3331">
        <v>63.02</v>
      </c>
      <c r="D3331">
        <v>63.04</v>
      </c>
      <c r="E3331">
        <v>39.32</v>
      </c>
      <c r="F3331" t="s">
        <v>850</v>
      </c>
      <c r="G3331">
        <v>2022</v>
      </c>
      <c r="H3331">
        <v>8</v>
      </c>
      <c r="I3331">
        <v>31</v>
      </c>
      <c r="J3331" t="s">
        <v>287</v>
      </c>
    </row>
    <row r="3332" spans="1:10" x14ac:dyDescent="0.2">
      <c r="A3332" s="2">
        <v>44805</v>
      </c>
      <c r="B3332">
        <v>86</v>
      </c>
      <c r="C3332">
        <v>62.4</v>
      </c>
      <c r="D3332">
        <v>62.44</v>
      </c>
      <c r="E3332">
        <v>42.94</v>
      </c>
      <c r="F3332" t="s">
        <v>850</v>
      </c>
      <c r="G3332">
        <v>2022</v>
      </c>
      <c r="H3332">
        <v>9</v>
      </c>
      <c r="I3332">
        <v>1</v>
      </c>
      <c r="J3332" t="s">
        <v>288</v>
      </c>
    </row>
    <row r="3333" spans="1:10" x14ac:dyDescent="0.2">
      <c r="A3333" s="2">
        <v>44806</v>
      </c>
      <c r="B3333">
        <v>101</v>
      </c>
      <c r="C3333">
        <v>64.97</v>
      </c>
      <c r="D3333">
        <v>64.98</v>
      </c>
      <c r="E3333">
        <v>36.369999999999997</v>
      </c>
      <c r="F3333" t="s">
        <v>850</v>
      </c>
      <c r="G3333">
        <v>2022</v>
      </c>
      <c r="H3333">
        <v>9</v>
      </c>
      <c r="I3333">
        <v>2</v>
      </c>
      <c r="J3333" t="s">
        <v>289</v>
      </c>
    </row>
    <row r="3334" spans="1:10" x14ac:dyDescent="0.2">
      <c r="A3334" s="2">
        <v>44807</v>
      </c>
      <c r="B3334">
        <v>90</v>
      </c>
      <c r="C3334">
        <v>63.26</v>
      </c>
      <c r="D3334">
        <v>63.26</v>
      </c>
      <c r="E3334">
        <v>0</v>
      </c>
      <c r="F3334" t="s">
        <v>851</v>
      </c>
      <c r="G3334">
        <v>2022</v>
      </c>
      <c r="H3334">
        <v>9</v>
      </c>
      <c r="I3334">
        <v>3</v>
      </c>
      <c r="J3334" t="s">
        <v>291</v>
      </c>
    </row>
    <row r="3335" spans="1:10" x14ac:dyDescent="0.2">
      <c r="A3335" s="2">
        <v>44808</v>
      </c>
      <c r="B3335">
        <v>93</v>
      </c>
      <c r="C3335">
        <v>63.55</v>
      </c>
      <c r="D3335">
        <v>63.55</v>
      </c>
      <c r="E3335">
        <v>0</v>
      </c>
      <c r="F3335" t="s">
        <v>851</v>
      </c>
      <c r="G3335">
        <v>2022</v>
      </c>
      <c r="H3335">
        <v>9</v>
      </c>
      <c r="I3335">
        <v>4</v>
      </c>
      <c r="J3335" t="s">
        <v>292</v>
      </c>
    </row>
    <row r="3336" spans="1:10" x14ac:dyDescent="0.2">
      <c r="A3336" s="2">
        <v>44809</v>
      </c>
      <c r="B3336">
        <v>104</v>
      </c>
      <c r="C3336">
        <v>64.900000000000006</v>
      </c>
      <c r="D3336">
        <v>64.97</v>
      </c>
      <c r="E3336">
        <v>46.87</v>
      </c>
      <c r="F3336" t="s">
        <v>851</v>
      </c>
      <c r="G3336">
        <v>2022</v>
      </c>
      <c r="H3336">
        <v>9</v>
      </c>
      <c r="I3336">
        <v>5</v>
      </c>
      <c r="J3336" t="s">
        <v>293</v>
      </c>
    </row>
    <row r="3337" spans="1:10" x14ac:dyDescent="0.2">
      <c r="A3337" s="2">
        <v>44810</v>
      </c>
      <c r="B3337">
        <v>77</v>
      </c>
      <c r="C3337">
        <v>62.33</v>
      </c>
      <c r="D3337">
        <v>62.34</v>
      </c>
      <c r="E3337">
        <v>32.74</v>
      </c>
      <c r="F3337" t="s">
        <v>851</v>
      </c>
      <c r="G3337">
        <v>2022</v>
      </c>
      <c r="H3337">
        <v>9</v>
      </c>
      <c r="I3337">
        <v>6</v>
      </c>
      <c r="J3337" t="s">
        <v>294</v>
      </c>
    </row>
    <row r="3338" spans="1:10" x14ac:dyDescent="0.2">
      <c r="A3338" s="2">
        <v>44811</v>
      </c>
      <c r="B3338">
        <v>100</v>
      </c>
      <c r="C3338">
        <v>63.57</v>
      </c>
      <c r="D3338">
        <v>63.58</v>
      </c>
      <c r="E3338">
        <v>37.56</v>
      </c>
      <c r="F3338" t="s">
        <v>851</v>
      </c>
      <c r="G3338">
        <v>2022</v>
      </c>
      <c r="H3338">
        <v>9</v>
      </c>
      <c r="I3338">
        <v>7</v>
      </c>
      <c r="J3338" t="s">
        <v>295</v>
      </c>
    </row>
    <row r="3339" spans="1:10" x14ac:dyDescent="0.2">
      <c r="A3339" s="2">
        <v>44812</v>
      </c>
      <c r="B3339">
        <v>81</v>
      </c>
      <c r="C3339">
        <v>62.56</v>
      </c>
      <c r="D3339">
        <v>62.67</v>
      </c>
      <c r="E3339">
        <v>47</v>
      </c>
      <c r="F3339" t="s">
        <v>851</v>
      </c>
      <c r="G3339">
        <v>2022</v>
      </c>
      <c r="H3339">
        <v>9</v>
      </c>
      <c r="I3339">
        <v>8</v>
      </c>
      <c r="J3339" t="s">
        <v>296</v>
      </c>
    </row>
    <row r="3340" spans="1:10" x14ac:dyDescent="0.2">
      <c r="A3340" s="2">
        <v>44813</v>
      </c>
      <c r="B3340">
        <v>92</v>
      </c>
      <c r="C3340">
        <v>63.98</v>
      </c>
      <c r="D3340">
        <v>63.98</v>
      </c>
      <c r="E3340">
        <v>0</v>
      </c>
      <c r="F3340" t="s">
        <v>851</v>
      </c>
      <c r="G3340">
        <v>2022</v>
      </c>
      <c r="H3340">
        <v>9</v>
      </c>
      <c r="I3340">
        <v>9</v>
      </c>
      <c r="J3340" t="s">
        <v>297</v>
      </c>
    </row>
    <row r="3341" spans="1:10" x14ac:dyDescent="0.2">
      <c r="A3341" s="2">
        <v>44814</v>
      </c>
      <c r="B3341">
        <v>88</v>
      </c>
      <c r="C3341">
        <v>63.36</v>
      </c>
      <c r="D3341">
        <v>63.36</v>
      </c>
      <c r="E3341">
        <v>0</v>
      </c>
      <c r="F3341" t="s">
        <v>852</v>
      </c>
      <c r="G3341">
        <v>2022</v>
      </c>
      <c r="H3341">
        <v>9</v>
      </c>
      <c r="I3341">
        <v>10</v>
      </c>
      <c r="J3341" t="s">
        <v>299</v>
      </c>
    </row>
    <row r="3342" spans="1:10" x14ac:dyDescent="0.2">
      <c r="A3342" s="2">
        <v>44815</v>
      </c>
      <c r="B3342">
        <v>87</v>
      </c>
      <c r="C3342">
        <v>62.64</v>
      </c>
      <c r="D3342">
        <v>62.64</v>
      </c>
      <c r="E3342">
        <v>0</v>
      </c>
      <c r="F3342" t="s">
        <v>852</v>
      </c>
      <c r="G3342">
        <v>2022</v>
      </c>
      <c r="H3342">
        <v>9</v>
      </c>
      <c r="I3342">
        <v>11</v>
      </c>
      <c r="J3342" t="s">
        <v>300</v>
      </c>
    </row>
    <row r="3343" spans="1:10" x14ac:dyDescent="0.2">
      <c r="A3343" s="2">
        <v>44816</v>
      </c>
      <c r="B3343">
        <v>39</v>
      </c>
      <c r="C3343">
        <v>58.5</v>
      </c>
      <c r="D3343">
        <v>58.59</v>
      </c>
      <c r="E3343">
        <v>41.98</v>
      </c>
      <c r="F3343" t="s">
        <v>852</v>
      </c>
      <c r="G3343">
        <v>2022</v>
      </c>
      <c r="H3343">
        <v>9</v>
      </c>
      <c r="I3343">
        <v>12</v>
      </c>
      <c r="J3343" t="s">
        <v>301</v>
      </c>
    </row>
    <row r="3344" spans="1:10" x14ac:dyDescent="0.2">
      <c r="A3344" s="2">
        <v>44817</v>
      </c>
      <c r="B3344">
        <v>59</v>
      </c>
      <c r="C3344">
        <v>61.21</v>
      </c>
      <c r="D3344">
        <v>61.38</v>
      </c>
      <c r="E3344">
        <v>47.05</v>
      </c>
      <c r="F3344" t="s">
        <v>852</v>
      </c>
      <c r="G3344">
        <v>2022</v>
      </c>
      <c r="H3344">
        <v>9</v>
      </c>
      <c r="I3344">
        <v>13</v>
      </c>
      <c r="J3344" t="s">
        <v>302</v>
      </c>
    </row>
    <row r="3345" spans="1:10" x14ac:dyDescent="0.2">
      <c r="A3345" s="2">
        <v>44818</v>
      </c>
      <c r="B3345">
        <v>63</v>
      </c>
      <c r="C3345">
        <v>60.47</v>
      </c>
      <c r="D3345">
        <v>60.59</v>
      </c>
      <c r="E3345">
        <v>45.14</v>
      </c>
      <c r="F3345" t="s">
        <v>852</v>
      </c>
      <c r="G3345">
        <v>2022</v>
      </c>
      <c r="H3345">
        <v>9</v>
      </c>
      <c r="I3345">
        <v>14</v>
      </c>
      <c r="J3345" t="s">
        <v>303</v>
      </c>
    </row>
    <row r="3346" spans="1:10" x14ac:dyDescent="0.2">
      <c r="A3346" s="2">
        <v>44819</v>
      </c>
      <c r="B3346">
        <v>92</v>
      </c>
      <c r="C3346">
        <v>65.31</v>
      </c>
      <c r="D3346">
        <v>65.349999999999994</v>
      </c>
      <c r="E3346">
        <v>45.53</v>
      </c>
      <c r="F3346" t="s">
        <v>852</v>
      </c>
      <c r="G3346">
        <v>2022</v>
      </c>
      <c r="H3346">
        <v>9</v>
      </c>
      <c r="I3346">
        <v>15</v>
      </c>
      <c r="J3346" t="s">
        <v>304</v>
      </c>
    </row>
    <row r="3347" spans="1:10" x14ac:dyDescent="0.2">
      <c r="A3347" s="2">
        <v>44820</v>
      </c>
      <c r="B3347">
        <v>88</v>
      </c>
      <c r="C3347">
        <v>65.41</v>
      </c>
      <c r="D3347">
        <v>65.569999999999993</v>
      </c>
      <c r="E3347">
        <v>43.28</v>
      </c>
      <c r="F3347" t="s">
        <v>852</v>
      </c>
      <c r="G3347">
        <v>2022</v>
      </c>
      <c r="H3347">
        <v>9</v>
      </c>
      <c r="I3347">
        <v>16</v>
      </c>
      <c r="J3347" t="s">
        <v>305</v>
      </c>
    </row>
    <row r="3348" spans="1:10" x14ac:dyDescent="0.2">
      <c r="A3348" s="2">
        <v>44821</v>
      </c>
      <c r="B3348">
        <v>77</v>
      </c>
      <c r="C3348">
        <v>63.59</v>
      </c>
      <c r="D3348">
        <v>63.65</v>
      </c>
      <c r="E3348">
        <v>44.8</v>
      </c>
      <c r="F3348" t="s">
        <v>853</v>
      </c>
      <c r="G3348">
        <v>2022</v>
      </c>
      <c r="H3348">
        <v>9</v>
      </c>
      <c r="I3348">
        <v>17</v>
      </c>
      <c r="J3348" t="s">
        <v>307</v>
      </c>
    </row>
    <row r="3349" spans="1:10" x14ac:dyDescent="0.2">
      <c r="A3349" s="2">
        <v>44822</v>
      </c>
      <c r="B3349">
        <v>77</v>
      </c>
      <c r="C3349">
        <v>62.33</v>
      </c>
      <c r="D3349">
        <v>62.43</v>
      </c>
      <c r="E3349">
        <v>46.03</v>
      </c>
      <c r="F3349" t="s">
        <v>853</v>
      </c>
      <c r="G3349">
        <v>2022</v>
      </c>
      <c r="H3349">
        <v>9</v>
      </c>
      <c r="I3349">
        <v>18</v>
      </c>
      <c r="J3349" t="s">
        <v>308</v>
      </c>
    </row>
    <row r="3350" spans="1:10" x14ac:dyDescent="0.2">
      <c r="A3350" s="2">
        <v>44823</v>
      </c>
      <c r="B3350">
        <v>104</v>
      </c>
      <c r="C3350">
        <v>63.81</v>
      </c>
      <c r="D3350">
        <v>63.91</v>
      </c>
      <c r="E3350">
        <v>47.27</v>
      </c>
      <c r="F3350" t="s">
        <v>853</v>
      </c>
      <c r="G3350">
        <v>2022</v>
      </c>
      <c r="H3350">
        <v>9</v>
      </c>
      <c r="I3350">
        <v>19</v>
      </c>
      <c r="J3350" t="s">
        <v>309</v>
      </c>
    </row>
    <row r="3351" spans="1:10" x14ac:dyDescent="0.2">
      <c r="A3351" s="2">
        <v>44824</v>
      </c>
      <c r="B3351">
        <v>76</v>
      </c>
      <c r="C3351">
        <v>61.73</v>
      </c>
      <c r="D3351">
        <v>61.78</v>
      </c>
      <c r="E3351">
        <v>41.69</v>
      </c>
      <c r="F3351" t="s">
        <v>853</v>
      </c>
      <c r="G3351">
        <v>2022</v>
      </c>
      <c r="H3351">
        <v>9</v>
      </c>
      <c r="I3351">
        <v>20</v>
      </c>
      <c r="J3351" t="s">
        <v>310</v>
      </c>
    </row>
    <row r="3352" spans="1:10" x14ac:dyDescent="0.2">
      <c r="A3352" s="2">
        <v>44825</v>
      </c>
      <c r="B3352">
        <v>92</v>
      </c>
      <c r="C3352">
        <v>62.24</v>
      </c>
      <c r="D3352">
        <v>62.46</v>
      </c>
      <c r="E3352">
        <v>49.47</v>
      </c>
      <c r="F3352" t="s">
        <v>853</v>
      </c>
      <c r="G3352">
        <v>2022</v>
      </c>
      <c r="H3352">
        <v>9</v>
      </c>
      <c r="I3352">
        <v>21</v>
      </c>
      <c r="J3352" t="s">
        <v>311</v>
      </c>
    </row>
    <row r="3353" spans="1:10" x14ac:dyDescent="0.2">
      <c r="A3353" s="2">
        <v>44826</v>
      </c>
      <c r="B3353">
        <v>88</v>
      </c>
      <c r="C3353">
        <v>64.08</v>
      </c>
      <c r="D3353">
        <v>64.13</v>
      </c>
      <c r="E3353">
        <v>44.57</v>
      </c>
      <c r="F3353" t="s">
        <v>853</v>
      </c>
      <c r="G3353">
        <v>2022</v>
      </c>
      <c r="H3353">
        <v>9</v>
      </c>
      <c r="I3353">
        <v>22</v>
      </c>
      <c r="J3353" t="s">
        <v>312</v>
      </c>
    </row>
    <row r="3354" spans="1:10" x14ac:dyDescent="0.2">
      <c r="A3354" s="2">
        <v>44827</v>
      </c>
      <c r="B3354">
        <v>95</v>
      </c>
      <c r="C3354">
        <v>62.26</v>
      </c>
      <c r="D3354">
        <v>62.3</v>
      </c>
      <c r="E3354">
        <v>41.8</v>
      </c>
      <c r="F3354" t="s">
        <v>853</v>
      </c>
      <c r="G3354">
        <v>2022</v>
      </c>
      <c r="H3354">
        <v>9</v>
      </c>
      <c r="I3354">
        <v>23</v>
      </c>
      <c r="J3354" t="s">
        <v>313</v>
      </c>
    </row>
    <row r="3355" spans="1:10" x14ac:dyDescent="0.2">
      <c r="A3355" s="2">
        <v>44828</v>
      </c>
      <c r="B3355">
        <v>83</v>
      </c>
      <c r="C3355">
        <v>62.96</v>
      </c>
      <c r="D3355">
        <v>63.03</v>
      </c>
      <c r="E3355">
        <v>45.06</v>
      </c>
      <c r="F3355" t="s">
        <v>854</v>
      </c>
      <c r="G3355">
        <v>2022</v>
      </c>
      <c r="H3355">
        <v>9</v>
      </c>
      <c r="I3355">
        <v>24</v>
      </c>
      <c r="J3355" t="s">
        <v>315</v>
      </c>
    </row>
    <row r="3356" spans="1:10" x14ac:dyDescent="0.2">
      <c r="A3356" s="2">
        <v>44829</v>
      </c>
      <c r="B3356">
        <v>89</v>
      </c>
      <c r="C3356">
        <v>63.69</v>
      </c>
      <c r="D3356">
        <v>63.69</v>
      </c>
      <c r="E3356">
        <v>0</v>
      </c>
      <c r="F3356" t="s">
        <v>854</v>
      </c>
      <c r="G3356">
        <v>2022</v>
      </c>
      <c r="H3356">
        <v>9</v>
      </c>
      <c r="I3356">
        <v>25</v>
      </c>
      <c r="J3356" t="s">
        <v>316</v>
      </c>
    </row>
    <row r="3357" spans="1:10" x14ac:dyDescent="0.2">
      <c r="A3357" s="2">
        <v>44830</v>
      </c>
      <c r="B3357">
        <v>98</v>
      </c>
      <c r="C3357">
        <v>63.9</v>
      </c>
      <c r="D3357">
        <v>63.9</v>
      </c>
      <c r="E3357">
        <v>32.479999999999997</v>
      </c>
      <c r="F3357" t="s">
        <v>854</v>
      </c>
      <c r="G3357">
        <v>2022</v>
      </c>
      <c r="H3357">
        <v>9</v>
      </c>
      <c r="I3357">
        <v>26</v>
      </c>
      <c r="J3357" t="s">
        <v>317</v>
      </c>
    </row>
    <row r="3358" spans="1:10" x14ac:dyDescent="0.2">
      <c r="A3358" s="2">
        <v>44831</v>
      </c>
      <c r="B3358">
        <v>85</v>
      </c>
      <c r="C3358">
        <v>64.09</v>
      </c>
      <c r="D3358">
        <v>64.09</v>
      </c>
      <c r="E3358">
        <v>0</v>
      </c>
      <c r="F3358" t="s">
        <v>854</v>
      </c>
      <c r="G3358">
        <v>2022</v>
      </c>
      <c r="H3358">
        <v>9</v>
      </c>
      <c r="I3358">
        <v>27</v>
      </c>
      <c r="J3358" t="s">
        <v>318</v>
      </c>
    </row>
    <row r="3359" spans="1:10" x14ac:dyDescent="0.2">
      <c r="A3359" s="2">
        <v>44832</v>
      </c>
      <c r="B3359">
        <v>98</v>
      </c>
      <c r="C3359">
        <v>65.63</v>
      </c>
      <c r="D3359">
        <v>65.63</v>
      </c>
      <c r="E3359">
        <v>0</v>
      </c>
      <c r="F3359" t="s">
        <v>854</v>
      </c>
      <c r="G3359">
        <v>2022</v>
      </c>
      <c r="H3359">
        <v>9</v>
      </c>
      <c r="I3359">
        <v>28</v>
      </c>
      <c r="J3359" t="s">
        <v>319</v>
      </c>
    </row>
    <row r="3360" spans="1:10" x14ac:dyDescent="0.2">
      <c r="A3360" s="2">
        <v>44833</v>
      </c>
      <c r="B3360">
        <v>101</v>
      </c>
      <c r="C3360">
        <v>64.12</v>
      </c>
      <c r="D3360">
        <v>64.13</v>
      </c>
      <c r="E3360">
        <v>36.64</v>
      </c>
      <c r="F3360" t="s">
        <v>854</v>
      </c>
      <c r="G3360">
        <v>2022</v>
      </c>
      <c r="H3360">
        <v>9</v>
      </c>
      <c r="I3360">
        <v>29</v>
      </c>
      <c r="J3360" t="s">
        <v>320</v>
      </c>
    </row>
    <row r="3361" spans="1:10" x14ac:dyDescent="0.2">
      <c r="A3361" s="2">
        <v>44834</v>
      </c>
      <c r="B3361">
        <v>103</v>
      </c>
      <c r="C3361">
        <v>66.989999999999995</v>
      </c>
      <c r="D3361">
        <v>66.989999999999995</v>
      </c>
      <c r="E3361">
        <v>29.34</v>
      </c>
      <c r="F3361" t="s">
        <v>854</v>
      </c>
      <c r="G3361">
        <v>2022</v>
      </c>
      <c r="H3361">
        <v>9</v>
      </c>
      <c r="I3361">
        <v>30</v>
      </c>
      <c r="J3361" t="s">
        <v>321</v>
      </c>
    </row>
    <row r="3362" spans="1:10" x14ac:dyDescent="0.2">
      <c r="A3362" s="2">
        <v>44835</v>
      </c>
      <c r="B3362">
        <v>100</v>
      </c>
      <c r="C3362">
        <v>69.17</v>
      </c>
      <c r="D3362">
        <v>69.3</v>
      </c>
      <c r="E3362">
        <v>47.62</v>
      </c>
      <c r="F3362" t="s">
        <v>855</v>
      </c>
      <c r="G3362">
        <v>2022</v>
      </c>
      <c r="H3362">
        <v>10</v>
      </c>
      <c r="I3362">
        <v>1</v>
      </c>
      <c r="J3362" t="s">
        <v>323</v>
      </c>
    </row>
    <row r="3363" spans="1:10" x14ac:dyDescent="0.2">
      <c r="A3363" s="2">
        <v>44836</v>
      </c>
      <c r="B3363">
        <v>86</v>
      </c>
      <c r="C3363">
        <v>63.7</v>
      </c>
      <c r="D3363">
        <v>63.73</v>
      </c>
      <c r="E3363">
        <v>42.35</v>
      </c>
      <c r="F3363" t="s">
        <v>855</v>
      </c>
      <c r="G3363">
        <v>2022</v>
      </c>
      <c r="H3363">
        <v>10</v>
      </c>
      <c r="I3363">
        <v>2</v>
      </c>
      <c r="J3363" t="s">
        <v>324</v>
      </c>
    </row>
    <row r="3364" spans="1:10" x14ac:dyDescent="0.2">
      <c r="A3364" s="2">
        <v>44837</v>
      </c>
      <c r="B3364">
        <v>82</v>
      </c>
      <c r="C3364">
        <v>62.37</v>
      </c>
      <c r="D3364">
        <v>62.47</v>
      </c>
      <c r="E3364">
        <v>40.35</v>
      </c>
      <c r="F3364" t="s">
        <v>855</v>
      </c>
      <c r="G3364">
        <v>2022</v>
      </c>
      <c r="H3364">
        <v>10</v>
      </c>
      <c r="I3364">
        <v>3</v>
      </c>
      <c r="J3364" t="s">
        <v>325</v>
      </c>
    </row>
    <row r="3365" spans="1:10" x14ac:dyDescent="0.2">
      <c r="A3365" s="2">
        <v>44838</v>
      </c>
      <c r="B3365">
        <v>78</v>
      </c>
      <c r="C3365">
        <v>64.62</v>
      </c>
      <c r="D3365">
        <v>64.63</v>
      </c>
      <c r="E3365">
        <v>38.71</v>
      </c>
      <c r="F3365" t="s">
        <v>855</v>
      </c>
      <c r="G3365">
        <v>2022</v>
      </c>
      <c r="H3365">
        <v>10</v>
      </c>
      <c r="I3365">
        <v>4</v>
      </c>
      <c r="J3365" t="s">
        <v>326</v>
      </c>
    </row>
    <row r="3366" spans="1:10" x14ac:dyDescent="0.2">
      <c r="A3366" s="2">
        <v>44839</v>
      </c>
      <c r="B3366">
        <v>96</v>
      </c>
      <c r="C3366">
        <v>65.849999999999994</v>
      </c>
      <c r="D3366">
        <v>65.86</v>
      </c>
      <c r="E3366">
        <v>37.17</v>
      </c>
      <c r="F3366" t="s">
        <v>855</v>
      </c>
      <c r="G3366">
        <v>2022</v>
      </c>
      <c r="H3366">
        <v>10</v>
      </c>
      <c r="I3366">
        <v>5</v>
      </c>
      <c r="J3366" t="s">
        <v>327</v>
      </c>
    </row>
    <row r="3367" spans="1:10" x14ac:dyDescent="0.2">
      <c r="A3367" s="2">
        <v>44840</v>
      </c>
      <c r="B3367">
        <v>98</v>
      </c>
      <c r="C3367">
        <v>65.14</v>
      </c>
      <c r="D3367">
        <v>65.16</v>
      </c>
      <c r="E3367">
        <v>35.61</v>
      </c>
      <c r="F3367" t="s">
        <v>855</v>
      </c>
      <c r="G3367">
        <v>2022</v>
      </c>
      <c r="H3367">
        <v>10</v>
      </c>
      <c r="I3367">
        <v>6</v>
      </c>
      <c r="J3367" t="s">
        <v>328</v>
      </c>
    </row>
    <row r="3368" spans="1:10" x14ac:dyDescent="0.2">
      <c r="A3368" s="2">
        <v>44841</v>
      </c>
      <c r="B3368">
        <v>98</v>
      </c>
      <c r="C3368">
        <v>63.7</v>
      </c>
      <c r="D3368">
        <v>63.73</v>
      </c>
      <c r="E3368">
        <v>41.05</v>
      </c>
      <c r="F3368" t="s">
        <v>855</v>
      </c>
      <c r="G3368">
        <v>2022</v>
      </c>
      <c r="H3368">
        <v>10</v>
      </c>
      <c r="I3368">
        <v>7</v>
      </c>
      <c r="J3368" t="s">
        <v>329</v>
      </c>
    </row>
    <row r="3369" spans="1:10" x14ac:dyDescent="0.2">
      <c r="A3369" s="2">
        <v>44842</v>
      </c>
      <c r="B3369">
        <v>82</v>
      </c>
      <c r="C3369">
        <v>62.79</v>
      </c>
      <c r="D3369">
        <v>62.79</v>
      </c>
      <c r="E3369">
        <v>0</v>
      </c>
      <c r="F3369" t="s">
        <v>856</v>
      </c>
      <c r="G3369">
        <v>2022</v>
      </c>
      <c r="H3369">
        <v>10</v>
      </c>
      <c r="I3369">
        <v>8</v>
      </c>
      <c r="J3369" t="s">
        <v>331</v>
      </c>
    </row>
    <row r="3370" spans="1:10" x14ac:dyDescent="0.2">
      <c r="A3370" s="2">
        <v>44843</v>
      </c>
      <c r="B3370">
        <v>88</v>
      </c>
      <c r="C3370">
        <v>62.14</v>
      </c>
      <c r="D3370">
        <v>62.14</v>
      </c>
      <c r="E3370">
        <v>0</v>
      </c>
      <c r="F3370" t="s">
        <v>856</v>
      </c>
      <c r="G3370">
        <v>2022</v>
      </c>
      <c r="H3370">
        <v>10</v>
      </c>
      <c r="I3370">
        <v>9</v>
      </c>
      <c r="J3370" t="s">
        <v>332</v>
      </c>
    </row>
    <row r="3371" spans="1:10" x14ac:dyDescent="0.2">
      <c r="A3371" s="2">
        <v>44844</v>
      </c>
      <c r="B3371">
        <v>98</v>
      </c>
      <c r="C3371">
        <v>64.28</v>
      </c>
      <c r="D3371">
        <v>64.290000000000006</v>
      </c>
      <c r="E3371">
        <v>28.54</v>
      </c>
      <c r="F3371" t="s">
        <v>856</v>
      </c>
      <c r="G3371">
        <v>2022</v>
      </c>
      <c r="H3371">
        <v>10</v>
      </c>
      <c r="I3371">
        <v>10</v>
      </c>
      <c r="J3371" t="s">
        <v>333</v>
      </c>
    </row>
    <row r="3372" spans="1:10" x14ac:dyDescent="0.2">
      <c r="A3372" s="2">
        <v>44845</v>
      </c>
      <c r="B3372">
        <v>82</v>
      </c>
      <c r="C3372">
        <v>63.55</v>
      </c>
      <c r="D3372">
        <v>63.62</v>
      </c>
      <c r="E3372">
        <v>43.97</v>
      </c>
      <c r="F3372" t="s">
        <v>856</v>
      </c>
      <c r="G3372">
        <v>2022</v>
      </c>
      <c r="H3372">
        <v>10</v>
      </c>
      <c r="I3372">
        <v>11</v>
      </c>
      <c r="J3372" t="s">
        <v>334</v>
      </c>
    </row>
    <row r="3373" spans="1:10" x14ac:dyDescent="0.2">
      <c r="A3373" s="2">
        <v>44846</v>
      </c>
      <c r="B3373">
        <v>112</v>
      </c>
      <c r="C3373">
        <v>65.94</v>
      </c>
      <c r="D3373">
        <v>65.959999999999994</v>
      </c>
      <c r="E3373">
        <v>41.94</v>
      </c>
      <c r="F3373" t="s">
        <v>856</v>
      </c>
      <c r="G3373">
        <v>2022</v>
      </c>
      <c r="H3373">
        <v>10</v>
      </c>
      <c r="I3373">
        <v>12</v>
      </c>
      <c r="J3373" t="s">
        <v>335</v>
      </c>
    </row>
    <row r="3374" spans="1:10" x14ac:dyDescent="0.2">
      <c r="A3374" s="2">
        <v>44847</v>
      </c>
      <c r="B3374">
        <v>74</v>
      </c>
      <c r="C3374">
        <v>63.56</v>
      </c>
      <c r="D3374">
        <v>63.62</v>
      </c>
      <c r="E3374">
        <v>38.76</v>
      </c>
      <c r="F3374" t="s">
        <v>856</v>
      </c>
      <c r="G3374">
        <v>2022</v>
      </c>
      <c r="H3374">
        <v>10</v>
      </c>
      <c r="I3374">
        <v>13</v>
      </c>
      <c r="J3374" t="s">
        <v>336</v>
      </c>
    </row>
    <row r="3375" spans="1:10" x14ac:dyDescent="0.2">
      <c r="A3375" s="2">
        <v>44848</v>
      </c>
      <c r="B3375">
        <v>91</v>
      </c>
      <c r="C3375">
        <v>63.54</v>
      </c>
      <c r="D3375">
        <v>63.55</v>
      </c>
      <c r="E3375">
        <v>35.880000000000003</v>
      </c>
      <c r="F3375" t="s">
        <v>856</v>
      </c>
      <c r="G3375">
        <v>2022</v>
      </c>
      <c r="H3375">
        <v>10</v>
      </c>
      <c r="I3375">
        <v>14</v>
      </c>
      <c r="J3375" t="s">
        <v>337</v>
      </c>
    </row>
    <row r="3376" spans="1:10" x14ac:dyDescent="0.2">
      <c r="A3376" s="2">
        <v>44849</v>
      </c>
      <c r="B3376">
        <v>82</v>
      </c>
      <c r="C3376">
        <v>63.17</v>
      </c>
      <c r="D3376">
        <v>63.18</v>
      </c>
      <c r="E3376">
        <v>26.74</v>
      </c>
      <c r="F3376" t="s">
        <v>857</v>
      </c>
      <c r="G3376">
        <v>2022</v>
      </c>
      <c r="H3376">
        <v>10</v>
      </c>
      <c r="I3376">
        <v>15</v>
      </c>
      <c r="J3376" t="s">
        <v>339</v>
      </c>
    </row>
    <row r="3377" spans="1:10" x14ac:dyDescent="0.2">
      <c r="A3377" s="2">
        <v>44850</v>
      </c>
      <c r="B3377">
        <v>84</v>
      </c>
      <c r="C3377">
        <v>62.97</v>
      </c>
      <c r="D3377">
        <v>62.99</v>
      </c>
      <c r="E3377">
        <v>39.96</v>
      </c>
      <c r="F3377" t="s">
        <v>857</v>
      </c>
      <c r="G3377">
        <v>2022</v>
      </c>
      <c r="H3377">
        <v>10</v>
      </c>
      <c r="I3377">
        <v>16</v>
      </c>
      <c r="J3377" t="s">
        <v>340</v>
      </c>
    </row>
    <row r="3378" spans="1:10" x14ac:dyDescent="0.2">
      <c r="A3378" s="2">
        <v>44851</v>
      </c>
      <c r="B3378">
        <v>94</v>
      </c>
      <c r="C3378">
        <v>63.66</v>
      </c>
      <c r="D3378">
        <v>63.7</v>
      </c>
      <c r="E3378">
        <v>43.84</v>
      </c>
      <c r="F3378" t="s">
        <v>857</v>
      </c>
      <c r="G3378">
        <v>2022</v>
      </c>
      <c r="H3378">
        <v>10</v>
      </c>
      <c r="I3378">
        <v>17</v>
      </c>
      <c r="J3378" t="s">
        <v>341</v>
      </c>
    </row>
    <row r="3379" spans="1:10" x14ac:dyDescent="0.2">
      <c r="A3379" s="2">
        <v>44852</v>
      </c>
      <c r="B3379">
        <v>87</v>
      </c>
      <c r="C3379">
        <v>64.7</v>
      </c>
      <c r="D3379">
        <v>64.77</v>
      </c>
      <c r="E3379">
        <v>42.69</v>
      </c>
      <c r="F3379" t="s">
        <v>857</v>
      </c>
      <c r="G3379">
        <v>2022</v>
      </c>
      <c r="H3379">
        <v>10</v>
      </c>
      <c r="I3379">
        <v>18</v>
      </c>
      <c r="J3379" t="s">
        <v>342</v>
      </c>
    </row>
    <row r="3380" spans="1:10" x14ac:dyDescent="0.2">
      <c r="A3380" s="2">
        <v>44853</v>
      </c>
      <c r="B3380">
        <v>99</v>
      </c>
      <c r="C3380">
        <v>62.53</v>
      </c>
      <c r="D3380">
        <v>62.54</v>
      </c>
      <c r="E3380">
        <v>26.84</v>
      </c>
      <c r="F3380" t="s">
        <v>857</v>
      </c>
      <c r="G3380">
        <v>2022</v>
      </c>
      <c r="H3380">
        <v>10</v>
      </c>
      <c r="I3380">
        <v>19</v>
      </c>
      <c r="J3380" t="s">
        <v>343</v>
      </c>
    </row>
    <row r="3381" spans="1:10" x14ac:dyDescent="0.2">
      <c r="A3381" s="2">
        <v>44854</v>
      </c>
      <c r="B3381">
        <v>76</v>
      </c>
      <c r="C3381">
        <v>62.85</v>
      </c>
      <c r="D3381">
        <v>62.85</v>
      </c>
      <c r="E3381">
        <v>0</v>
      </c>
      <c r="F3381" t="s">
        <v>857</v>
      </c>
      <c r="G3381">
        <v>2022</v>
      </c>
      <c r="H3381">
        <v>10</v>
      </c>
      <c r="I3381">
        <v>20</v>
      </c>
      <c r="J3381" t="s">
        <v>344</v>
      </c>
    </row>
    <row r="3382" spans="1:10" x14ac:dyDescent="0.2">
      <c r="A3382" s="2">
        <v>44855</v>
      </c>
      <c r="B3382">
        <v>39</v>
      </c>
      <c r="C3382">
        <v>59.15</v>
      </c>
      <c r="D3382">
        <v>59.4</v>
      </c>
      <c r="E3382">
        <v>41.71</v>
      </c>
      <c r="F3382" t="s">
        <v>857</v>
      </c>
      <c r="G3382">
        <v>2022</v>
      </c>
      <c r="H3382">
        <v>10</v>
      </c>
      <c r="I3382">
        <v>21</v>
      </c>
      <c r="J3382" t="s">
        <v>345</v>
      </c>
    </row>
    <row r="3383" spans="1:10" x14ac:dyDescent="0.2">
      <c r="A3383" s="2">
        <v>44856</v>
      </c>
      <c r="B3383">
        <v>79</v>
      </c>
      <c r="C3383">
        <v>63.41</v>
      </c>
      <c r="D3383">
        <v>63.44</v>
      </c>
      <c r="E3383">
        <v>40.65</v>
      </c>
      <c r="F3383" t="s">
        <v>858</v>
      </c>
      <c r="G3383">
        <v>2022</v>
      </c>
      <c r="H3383">
        <v>10</v>
      </c>
      <c r="I3383">
        <v>22</v>
      </c>
      <c r="J3383" t="s">
        <v>347</v>
      </c>
    </row>
    <row r="3384" spans="1:10" x14ac:dyDescent="0.2">
      <c r="A3384" s="2">
        <v>44857</v>
      </c>
      <c r="B3384">
        <v>88</v>
      </c>
      <c r="C3384">
        <v>63.17</v>
      </c>
      <c r="D3384">
        <v>63.27</v>
      </c>
      <c r="E3384">
        <v>46.45</v>
      </c>
      <c r="F3384" t="s">
        <v>858</v>
      </c>
      <c r="G3384">
        <v>2022</v>
      </c>
      <c r="H3384">
        <v>10</v>
      </c>
      <c r="I3384">
        <v>23</v>
      </c>
      <c r="J3384" t="s">
        <v>348</v>
      </c>
    </row>
    <row r="3385" spans="1:10" x14ac:dyDescent="0.2">
      <c r="A3385" s="2">
        <v>44858</v>
      </c>
      <c r="B3385">
        <v>101</v>
      </c>
      <c r="C3385">
        <v>64.55</v>
      </c>
      <c r="D3385">
        <v>64.55</v>
      </c>
      <c r="E3385">
        <v>32.04</v>
      </c>
      <c r="F3385" t="s">
        <v>858</v>
      </c>
      <c r="G3385">
        <v>2022</v>
      </c>
      <c r="H3385">
        <v>10</v>
      </c>
      <c r="I3385">
        <v>24</v>
      </c>
      <c r="J3385" t="s">
        <v>349</v>
      </c>
    </row>
    <row r="3386" spans="1:10" x14ac:dyDescent="0.2">
      <c r="A3386" s="2">
        <v>44859</v>
      </c>
      <c r="B3386">
        <v>76</v>
      </c>
      <c r="C3386">
        <v>62.76</v>
      </c>
      <c r="D3386">
        <v>62.79</v>
      </c>
      <c r="E3386">
        <v>41.35</v>
      </c>
      <c r="F3386" t="s">
        <v>858</v>
      </c>
      <c r="G3386">
        <v>2022</v>
      </c>
      <c r="H3386">
        <v>10</v>
      </c>
      <c r="I3386">
        <v>25</v>
      </c>
      <c r="J3386" t="s">
        <v>350</v>
      </c>
    </row>
    <row r="3387" spans="1:10" x14ac:dyDescent="0.2">
      <c r="A3387" s="2">
        <v>44860</v>
      </c>
      <c r="B3387">
        <v>91</v>
      </c>
      <c r="C3387">
        <v>65.599999999999994</v>
      </c>
      <c r="D3387">
        <v>65.63</v>
      </c>
      <c r="E3387">
        <v>43.79</v>
      </c>
      <c r="F3387" t="s">
        <v>858</v>
      </c>
      <c r="G3387">
        <v>2022</v>
      </c>
      <c r="H3387">
        <v>10</v>
      </c>
      <c r="I3387">
        <v>26</v>
      </c>
      <c r="J3387" t="s">
        <v>351</v>
      </c>
    </row>
    <row r="3388" spans="1:10" x14ac:dyDescent="0.2">
      <c r="A3388" s="2">
        <v>44861</v>
      </c>
      <c r="B3388">
        <v>74</v>
      </c>
      <c r="C3388">
        <v>62.74</v>
      </c>
      <c r="D3388">
        <v>62.79</v>
      </c>
      <c r="E3388">
        <v>43.22</v>
      </c>
      <c r="F3388" t="s">
        <v>858</v>
      </c>
      <c r="G3388">
        <v>2022</v>
      </c>
      <c r="H3388">
        <v>10</v>
      </c>
      <c r="I3388">
        <v>27</v>
      </c>
      <c r="J3388" t="s">
        <v>352</v>
      </c>
    </row>
    <row r="3389" spans="1:10" x14ac:dyDescent="0.2">
      <c r="A3389" s="2">
        <v>44862</v>
      </c>
      <c r="B3389">
        <v>86</v>
      </c>
      <c r="C3389">
        <v>63.39</v>
      </c>
      <c r="D3389">
        <v>63.47</v>
      </c>
      <c r="E3389">
        <v>45.87</v>
      </c>
      <c r="F3389" t="s">
        <v>858</v>
      </c>
      <c r="G3389">
        <v>2022</v>
      </c>
      <c r="H3389">
        <v>10</v>
      </c>
      <c r="I3389">
        <v>28</v>
      </c>
      <c r="J3389" t="s">
        <v>353</v>
      </c>
    </row>
    <row r="3390" spans="1:10" x14ac:dyDescent="0.2">
      <c r="A3390" s="2">
        <v>44863</v>
      </c>
      <c r="B3390">
        <v>80</v>
      </c>
      <c r="C3390">
        <v>63.74</v>
      </c>
      <c r="D3390">
        <v>63.89</v>
      </c>
      <c r="E3390">
        <v>49.42</v>
      </c>
      <c r="F3390" t="s">
        <v>859</v>
      </c>
      <c r="G3390">
        <v>2022</v>
      </c>
      <c r="H3390">
        <v>10</v>
      </c>
      <c r="I3390">
        <v>29</v>
      </c>
      <c r="J3390" t="s">
        <v>355</v>
      </c>
    </row>
    <row r="3391" spans="1:10" x14ac:dyDescent="0.2">
      <c r="A3391" s="2">
        <v>44864</v>
      </c>
      <c r="B3391">
        <v>73</v>
      </c>
      <c r="C3391">
        <v>62.34</v>
      </c>
      <c r="D3391">
        <v>62.34</v>
      </c>
      <c r="E3391">
        <v>0</v>
      </c>
      <c r="F3391" t="s">
        <v>859</v>
      </c>
      <c r="G3391">
        <v>2022</v>
      </c>
      <c r="H3391">
        <v>10</v>
      </c>
      <c r="I3391">
        <v>30</v>
      </c>
      <c r="J3391" t="s">
        <v>356</v>
      </c>
    </row>
    <row r="3392" spans="1:10" x14ac:dyDescent="0.2">
      <c r="A3392" s="2">
        <v>44865</v>
      </c>
      <c r="B3392">
        <v>76</v>
      </c>
      <c r="C3392">
        <v>62.39</v>
      </c>
      <c r="D3392">
        <v>62.41</v>
      </c>
      <c r="E3392">
        <v>39.159999999999997</v>
      </c>
      <c r="F3392" t="s">
        <v>859</v>
      </c>
      <c r="G3392">
        <v>2022</v>
      </c>
      <c r="H3392">
        <v>10</v>
      </c>
      <c r="I3392">
        <v>31</v>
      </c>
      <c r="J3392" t="s">
        <v>357</v>
      </c>
    </row>
    <row r="3393" spans="1:10" x14ac:dyDescent="0.2">
      <c r="A3393" s="2">
        <v>44866</v>
      </c>
      <c r="B3393">
        <v>46</v>
      </c>
      <c r="C3393">
        <v>60.07</v>
      </c>
      <c r="D3393">
        <v>60.09</v>
      </c>
      <c r="E3393">
        <v>34.770000000000003</v>
      </c>
      <c r="F3393" t="s">
        <v>859</v>
      </c>
      <c r="G3393">
        <v>2022</v>
      </c>
      <c r="H3393">
        <v>11</v>
      </c>
      <c r="I3393">
        <v>1</v>
      </c>
      <c r="J3393" t="s">
        <v>358</v>
      </c>
    </row>
    <row r="3394" spans="1:10" x14ac:dyDescent="0.2">
      <c r="A3394" s="2">
        <v>44867</v>
      </c>
      <c r="B3394">
        <v>60</v>
      </c>
      <c r="C3394">
        <v>62.88</v>
      </c>
      <c r="D3394">
        <v>62.88</v>
      </c>
      <c r="E3394">
        <v>31.34</v>
      </c>
      <c r="F3394" t="s">
        <v>859</v>
      </c>
      <c r="G3394">
        <v>2022</v>
      </c>
      <c r="H3394">
        <v>11</v>
      </c>
      <c r="I3394">
        <v>2</v>
      </c>
      <c r="J3394" t="s">
        <v>359</v>
      </c>
    </row>
    <row r="3395" spans="1:10" x14ac:dyDescent="0.2">
      <c r="A3395" s="2">
        <v>44868</v>
      </c>
      <c r="B3395">
        <v>47</v>
      </c>
      <c r="C3395">
        <v>62.57</v>
      </c>
      <c r="D3395">
        <v>62.57</v>
      </c>
      <c r="E3395">
        <v>0</v>
      </c>
      <c r="F3395" t="s">
        <v>859</v>
      </c>
      <c r="G3395">
        <v>2022</v>
      </c>
      <c r="H3395">
        <v>11</v>
      </c>
      <c r="I3395">
        <v>3</v>
      </c>
      <c r="J3395" t="s">
        <v>360</v>
      </c>
    </row>
    <row r="3396" spans="1:10" x14ac:dyDescent="0.2">
      <c r="A3396" s="2">
        <v>44869</v>
      </c>
      <c r="B3396">
        <v>77</v>
      </c>
      <c r="C3396">
        <v>63.43</v>
      </c>
      <c r="D3396">
        <v>63.45</v>
      </c>
      <c r="E3396">
        <v>40.32</v>
      </c>
      <c r="F3396" t="s">
        <v>859</v>
      </c>
      <c r="G3396">
        <v>2022</v>
      </c>
      <c r="H3396">
        <v>11</v>
      </c>
      <c r="I3396">
        <v>4</v>
      </c>
      <c r="J3396" t="s">
        <v>361</v>
      </c>
    </row>
    <row r="3397" spans="1:10" x14ac:dyDescent="0.2">
      <c r="A3397" s="2">
        <v>44870</v>
      </c>
      <c r="B3397">
        <v>52</v>
      </c>
      <c r="C3397">
        <v>61.75</v>
      </c>
      <c r="D3397">
        <v>61.77</v>
      </c>
      <c r="E3397">
        <v>36.96</v>
      </c>
      <c r="F3397" t="s">
        <v>860</v>
      </c>
      <c r="G3397">
        <v>2022</v>
      </c>
      <c r="H3397">
        <v>11</v>
      </c>
      <c r="I3397">
        <v>5</v>
      </c>
      <c r="J3397" t="s">
        <v>363</v>
      </c>
    </row>
    <row r="3398" spans="1:10" x14ac:dyDescent="0.2">
      <c r="A3398" s="2">
        <v>44871</v>
      </c>
      <c r="B3398">
        <v>61</v>
      </c>
      <c r="C3398">
        <v>60.9</v>
      </c>
      <c r="D3398">
        <v>61.05</v>
      </c>
      <c r="E3398">
        <v>46.32</v>
      </c>
      <c r="F3398" t="s">
        <v>860</v>
      </c>
      <c r="G3398">
        <v>2022</v>
      </c>
      <c r="H3398">
        <v>11</v>
      </c>
      <c r="I3398">
        <v>6</v>
      </c>
      <c r="J3398" t="s">
        <v>364</v>
      </c>
    </row>
    <row r="3399" spans="1:10" x14ac:dyDescent="0.2">
      <c r="A3399" s="2">
        <v>44872</v>
      </c>
      <c r="B3399">
        <v>70</v>
      </c>
      <c r="C3399">
        <v>61.99</v>
      </c>
      <c r="D3399">
        <v>62.45</v>
      </c>
      <c r="E3399">
        <v>51.15</v>
      </c>
      <c r="F3399" t="s">
        <v>860</v>
      </c>
      <c r="G3399">
        <v>2022</v>
      </c>
      <c r="H3399">
        <v>11</v>
      </c>
      <c r="I3399">
        <v>7</v>
      </c>
      <c r="J3399" t="s">
        <v>365</v>
      </c>
    </row>
    <row r="3400" spans="1:10" x14ac:dyDescent="0.2">
      <c r="A3400" s="2">
        <v>44873</v>
      </c>
      <c r="B3400">
        <v>50</v>
      </c>
      <c r="C3400">
        <v>60.24</v>
      </c>
      <c r="D3400">
        <v>60.34</v>
      </c>
      <c r="E3400">
        <v>35.47</v>
      </c>
      <c r="F3400" t="s">
        <v>860</v>
      </c>
      <c r="G3400">
        <v>2022</v>
      </c>
      <c r="H3400">
        <v>11</v>
      </c>
      <c r="I3400">
        <v>8</v>
      </c>
      <c r="J3400" t="s">
        <v>366</v>
      </c>
    </row>
    <row r="3401" spans="1:10" x14ac:dyDescent="0.2">
      <c r="A3401" s="2">
        <v>44874</v>
      </c>
      <c r="B3401">
        <v>54</v>
      </c>
      <c r="C3401">
        <v>60.76</v>
      </c>
      <c r="D3401">
        <v>60.78</v>
      </c>
      <c r="E3401">
        <v>37.51</v>
      </c>
      <c r="F3401" t="s">
        <v>860</v>
      </c>
      <c r="G3401">
        <v>2022</v>
      </c>
      <c r="H3401">
        <v>11</v>
      </c>
      <c r="I3401">
        <v>9</v>
      </c>
      <c r="J3401" t="s">
        <v>367</v>
      </c>
    </row>
    <row r="3402" spans="1:10" x14ac:dyDescent="0.2">
      <c r="A3402" s="2">
        <v>44875</v>
      </c>
      <c r="B3402">
        <v>68</v>
      </c>
      <c r="C3402">
        <v>66.209999999999994</v>
      </c>
      <c r="D3402">
        <v>66.22</v>
      </c>
      <c r="E3402">
        <v>40.799999999999997</v>
      </c>
      <c r="F3402" t="s">
        <v>860</v>
      </c>
      <c r="G3402">
        <v>2022</v>
      </c>
      <c r="H3402">
        <v>11</v>
      </c>
      <c r="I3402">
        <v>10</v>
      </c>
      <c r="J3402" t="s">
        <v>368</v>
      </c>
    </row>
    <row r="3403" spans="1:10" x14ac:dyDescent="0.2">
      <c r="A3403" s="2">
        <v>44876</v>
      </c>
      <c r="B3403">
        <v>81</v>
      </c>
      <c r="C3403">
        <v>64.45</v>
      </c>
      <c r="D3403">
        <v>64.5</v>
      </c>
      <c r="E3403">
        <v>44.82</v>
      </c>
      <c r="F3403" t="s">
        <v>860</v>
      </c>
      <c r="G3403">
        <v>2022</v>
      </c>
      <c r="H3403">
        <v>11</v>
      </c>
      <c r="I3403">
        <v>11</v>
      </c>
      <c r="J3403" t="s">
        <v>369</v>
      </c>
    </row>
    <row r="3404" spans="1:10" x14ac:dyDescent="0.2">
      <c r="A3404" s="2">
        <v>44877</v>
      </c>
      <c r="B3404">
        <v>54</v>
      </c>
      <c r="C3404">
        <v>62.73</v>
      </c>
      <c r="D3404">
        <v>62.78</v>
      </c>
      <c r="E3404">
        <v>43.73</v>
      </c>
      <c r="F3404" t="s">
        <v>861</v>
      </c>
      <c r="G3404">
        <v>2022</v>
      </c>
      <c r="H3404">
        <v>11</v>
      </c>
      <c r="I3404">
        <v>12</v>
      </c>
      <c r="J3404" t="s">
        <v>371</v>
      </c>
    </row>
    <row r="3405" spans="1:10" x14ac:dyDescent="0.2">
      <c r="A3405" s="2">
        <v>44878</v>
      </c>
      <c r="B3405">
        <v>55</v>
      </c>
      <c r="C3405">
        <v>62.63</v>
      </c>
      <c r="D3405">
        <v>62.66</v>
      </c>
      <c r="E3405">
        <v>39.92</v>
      </c>
      <c r="F3405" t="s">
        <v>861</v>
      </c>
      <c r="G3405">
        <v>2022</v>
      </c>
      <c r="H3405">
        <v>11</v>
      </c>
      <c r="I3405">
        <v>13</v>
      </c>
      <c r="J3405" t="s">
        <v>372</v>
      </c>
    </row>
    <row r="3406" spans="1:10" x14ac:dyDescent="0.2">
      <c r="A3406" s="2">
        <v>44879</v>
      </c>
      <c r="B3406">
        <v>69</v>
      </c>
      <c r="C3406">
        <v>65.52</v>
      </c>
      <c r="D3406">
        <v>65.52</v>
      </c>
      <c r="E3406">
        <v>0</v>
      </c>
      <c r="F3406" t="s">
        <v>861</v>
      </c>
      <c r="G3406">
        <v>2022</v>
      </c>
      <c r="H3406">
        <v>11</v>
      </c>
      <c r="I3406">
        <v>14</v>
      </c>
      <c r="J3406" t="s">
        <v>373</v>
      </c>
    </row>
    <row r="3407" spans="1:10" x14ac:dyDescent="0.2">
      <c r="A3407" s="2">
        <v>44880</v>
      </c>
      <c r="B3407">
        <v>47</v>
      </c>
      <c r="C3407">
        <v>61.72</v>
      </c>
      <c r="D3407">
        <v>61.72</v>
      </c>
      <c r="E3407">
        <v>0</v>
      </c>
      <c r="F3407" t="s">
        <v>861</v>
      </c>
      <c r="G3407">
        <v>2022</v>
      </c>
      <c r="H3407">
        <v>11</v>
      </c>
      <c r="I3407">
        <v>15</v>
      </c>
      <c r="J3407" t="s">
        <v>374</v>
      </c>
    </row>
    <row r="3408" spans="1:10" x14ac:dyDescent="0.2">
      <c r="A3408" s="2">
        <v>44881</v>
      </c>
      <c r="B3408">
        <v>59</v>
      </c>
      <c r="C3408">
        <v>62.35</v>
      </c>
      <c r="D3408">
        <v>62.36</v>
      </c>
      <c r="E3408">
        <v>34.659999999999997</v>
      </c>
      <c r="F3408" t="s">
        <v>861</v>
      </c>
      <c r="G3408">
        <v>2022</v>
      </c>
      <c r="H3408">
        <v>11</v>
      </c>
      <c r="I3408">
        <v>16</v>
      </c>
      <c r="J3408" t="s">
        <v>375</v>
      </c>
    </row>
    <row r="3409" spans="1:10" x14ac:dyDescent="0.2">
      <c r="A3409" s="2">
        <v>44882</v>
      </c>
      <c r="B3409">
        <v>48</v>
      </c>
      <c r="C3409">
        <v>60.23</v>
      </c>
      <c r="D3409">
        <v>60.23</v>
      </c>
      <c r="E3409">
        <v>29.14</v>
      </c>
      <c r="F3409" t="s">
        <v>861</v>
      </c>
      <c r="G3409">
        <v>2022</v>
      </c>
      <c r="H3409">
        <v>11</v>
      </c>
      <c r="I3409">
        <v>17</v>
      </c>
      <c r="J3409" t="s">
        <v>376</v>
      </c>
    </row>
    <row r="3410" spans="1:10" x14ac:dyDescent="0.2">
      <c r="A3410" s="2">
        <v>44883</v>
      </c>
      <c r="B3410">
        <v>86</v>
      </c>
      <c r="C3410">
        <v>64.2</v>
      </c>
      <c r="D3410">
        <v>64.27</v>
      </c>
      <c r="E3410">
        <v>46.49</v>
      </c>
      <c r="F3410" t="s">
        <v>861</v>
      </c>
      <c r="G3410">
        <v>2022</v>
      </c>
      <c r="H3410">
        <v>11</v>
      </c>
      <c r="I3410">
        <v>18</v>
      </c>
      <c r="J3410" t="s">
        <v>377</v>
      </c>
    </row>
    <row r="3411" spans="1:10" x14ac:dyDescent="0.2">
      <c r="A3411" s="2">
        <v>44884</v>
      </c>
      <c r="B3411">
        <v>54</v>
      </c>
      <c r="C3411">
        <v>64.430000000000007</v>
      </c>
      <c r="D3411">
        <v>64.47</v>
      </c>
      <c r="E3411">
        <v>34.54</v>
      </c>
      <c r="F3411" t="s">
        <v>862</v>
      </c>
      <c r="G3411">
        <v>2022</v>
      </c>
      <c r="H3411">
        <v>11</v>
      </c>
      <c r="I3411">
        <v>19</v>
      </c>
      <c r="J3411" t="s">
        <v>379</v>
      </c>
    </row>
    <row r="3412" spans="1:10" x14ac:dyDescent="0.2">
      <c r="A3412" s="2">
        <v>44885</v>
      </c>
      <c r="B3412">
        <v>70</v>
      </c>
      <c r="C3412">
        <v>64.489999999999995</v>
      </c>
      <c r="D3412">
        <v>64.5</v>
      </c>
      <c r="E3412">
        <v>39.5</v>
      </c>
      <c r="F3412" t="s">
        <v>862</v>
      </c>
      <c r="G3412">
        <v>2022</v>
      </c>
      <c r="H3412">
        <v>11</v>
      </c>
      <c r="I3412">
        <v>20</v>
      </c>
      <c r="J3412" t="s">
        <v>380</v>
      </c>
    </row>
    <row r="3413" spans="1:10" x14ac:dyDescent="0.2">
      <c r="A3413" s="2">
        <v>44886</v>
      </c>
      <c r="B3413">
        <v>77</v>
      </c>
      <c r="C3413">
        <v>65.150000000000006</v>
      </c>
      <c r="D3413">
        <v>65.150000000000006</v>
      </c>
      <c r="E3413">
        <v>26.54</v>
      </c>
      <c r="F3413" t="s">
        <v>862</v>
      </c>
      <c r="G3413">
        <v>2022</v>
      </c>
      <c r="H3413">
        <v>11</v>
      </c>
      <c r="I3413">
        <v>21</v>
      </c>
      <c r="J3413" t="s">
        <v>381</v>
      </c>
    </row>
    <row r="3414" spans="1:10" x14ac:dyDescent="0.2">
      <c r="A3414" s="2">
        <v>44887</v>
      </c>
      <c r="B3414">
        <v>56</v>
      </c>
      <c r="C3414">
        <v>65.040000000000006</v>
      </c>
      <c r="D3414">
        <v>65.040000000000006</v>
      </c>
      <c r="E3414">
        <v>31</v>
      </c>
      <c r="F3414" t="s">
        <v>862</v>
      </c>
      <c r="G3414">
        <v>2022</v>
      </c>
      <c r="H3414">
        <v>11</v>
      </c>
      <c r="I3414">
        <v>22</v>
      </c>
      <c r="J3414" t="s">
        <v>382</v>
      </c>
    </row>
    <row r="3415" spans="1:10" x14ac:dyDescent="0.2">
      <c r="A3415" s="2">
        <v>44888</v>
      </c>
      <c r="B3415">
        <v>55</v>
      </c>
      <c r="C3415">
        <v>61.75</v>
      </c>
      <c r="D3415">
        <v>61.77</v>
      </c>
      <c r="E3415">
        <v>31.35</v>
      </c>
      <c r="F3415" t="s">
        <v>862</v>
      </c>
      <c r="G3415">
        <v>2022</v>
      </c>
      <c r="H3415">
        <v>11</v>
      </c>
      <c r="I3415">
        <v>23</v>
      </c>
      <c r="J3415" t="s">
        <v>383</v>
      </c>
    </row>
    <row r="3416" spans="1:10" x14ac:dyDescent="0.2">
      <c r="A3416" s="2">
        <v>44889</v>
      </c>
      <c r="B3416">
        <v>58</v>
      </c>
      <c r="C3416">
        <v>62.93</v>
      </c>
      <c r="D3416">
        <v>63.09</v>
      </c>
      <c r="E3416">
        <v>48.84</v>
      </c>
      <c r="F3416" t="s">
        <v>862</v>
      </c>
      <c r="G3416">
        <v>2022</v>
      </c>
      <c r="H3416">
        <v>11</v>
      </c>
      <c r="I3416">
        <v>24</v>
      </c>
      <c r="J3416" t="s">
        <v>384</v>
      </c>
    </row>
    <row r="3417" spans="1:10" x14ac:dyDescent="0.2">
      <c r="A3417" s="2">
        <v>44890</v>
      </c>
      <c r="B3417">
        <v>76</v>
      </c>
      <c r="C3417">
        <v>65.64</v>
      </c>
      <c r="D3417">
        <v>65.67</v>
      </c>
      <c r="E3417">
        <v>43.93</v>
      </c>
      <c r="F3417" t="s">
        <v>862</v>
      </c>
      <c r="G3417">
        <v>2022</v>
      </c>
      <c r="H3417">
        <v>11</v>
      </c>
      <c r="I3417">
        <v>25</v>
      </c>
      <c r="J3417" t="s">
        <v>385</v>
      </c>
    </row>
    <row r="3418" spans="1:10" x14ac:dyDescent="0.2">
      <c r="A3418" s="2">
        <v>44891</v>
      </c>
      <c r="B3418">
        <v>54</v>
      </c>
      <c r="C3418">
        <v>62.06</v>
      </c>
      <c r="D3418">
        <v>62.06</v>
      </c>
      <c r="E3418">
        <v>34.47</v>
      </c>
      <c r="F3418" t="s">
        <v>863</v>
      </c>
      <c r="G3418">
        <v>2022</v>
      </c>
      <c r="H3418">
        <v>11</v>
      </c>
      <c r="I3418">
        <v>26</v>
      </c>
      <c r="J3418" t="s">
        <v>387</v>
      </c>
    </row>
    <row r="3419" spans="1:10" x14ac:dyDescent="0.2">
      <c r="A3419" s="2">
        <v>44892</v>
      </c>
      <c r="B3419">
        <v>51</v>
      </c>
      <c r="C3419">
        <v>62.75</v>
      </c>
      <c r="D3419">
        <v>62.75</v>
      </c>
      <c r="E3419">
        <v>0</v>
      </c>
      <c r="F3419" t="s">
        <v>863</v>
      </c>
      <c r="G3419">
        <v>2022</v>
      </c>
      <c r="H3419">
        <v>11</v>
      </c>
      <c r="I3419">
        <v>27</v>
      </c>
      <c r="J3419" t="s">
        <v>388</v>
      </c>
    </row>
    <row r="3420" spans="1:10" x14ac:dyDescent="0.2">
      <c r="A3420" s="2">
        <v>44893</v>
      </c>
      <c r="B3420">
        <v>77</v>
      </c>
      <c r="C3420">
        <v>64.59</v>
      </c>
      <c r="D3420">
        <v>64.650000000000006</v>
      </c>
      <c r="E3420">
        <v>46.42</v>
      </c>
      <c r="F3420" t="s">
        <v>863</v>
      </c>
      <c r="G3420">
        <v>2022</v>
      </c>
      <c r="H3420">
        <v>11</v>
      </c>
      <c r="I3420">
        <v>28</v>
      </c>
      <c r="J3420" t="s">
        <v>389</v>
      </c>
    </row>
    <row r="3421" spans="1:10" x14ac:dyDescent="0.2">
      <c r="A3421" s="2">
        <v>44894</v>
      </c>
      <c r="B3421">
        <v>58</v>
      </c>
      <c r="C3421">
        <v>66.13</v>
      </c>
      <c r="D3421">
        <v>66.16</v>
      </c>
      <c r="E3421">
        <v>44.24</v>
      </c>
      <c r="F3421" t="s">
        <v>863</v>
      </c>
      <c r="G3421">
        <v>2022</v>
      </c>
      <c r="H3421">
        <v>11</v>
      </c>
      <c r="I3421">
        <v>29</v>
      </c>
      <c r="J3421" t="s">
        <v>390</v>
      </c>
    </row>
    <row r="3422" spans="1:10" x14ac:dyDescent="0.2">
      <c r="A3422" s="2">
        <v>44895</v>
      </c>
      <c r="B3422">
        <v>74</v>
      </c>
      <c r="C3422">
        <v>66.78</v>
      </c>
      <c r="D3422">
        <v>66.8</v>
      </c>
      <c r="E3422">
        <v>43.32</v>
      </c>
      <c r="F3422" t="s">
        <v>863</v>
      </c>
      <c r="G3422">
        <v>2022</v>
      </c>
      <c r="H3422">
        <v>11</v>
      </c>
      <c r="I3422">
        <v>30</v>
      </c>
      <c r="J3422" t="s">
        <v>391</v>
      </c>
    </row>
    <row r="3423" spans="1:10" x14ac:dyDescent="0.2">
      <c r="A3423" s="2">
        <v>44896</v>
      </c>
      <c r="B3423">
        <v>61</v>
      </c>
      <c r="C3423">
        <v>63.72</v>
      </c>
      <c r="D3423">
        <v>63.8</v>
      </c>
      <c r="E3423">
        <v>46.41</v>
      </c>
      <c r="F3423" t="s">
        <v>863</v>
      </c>
      <c r="G3423">
        <v>2022</v>
      </c>
      <c r="H3423">
        <v>12</v>
      </c>
      <c r="I3423">
        <v>1</v>
      </c>
      <c r="J3423" t="s">
        <v>392</v>
      </c>
    </row>
    <row r="3424" spans="1:10" x14ac:dyDescent="0.2">
      <c r="A3424" s="2">
        <v>44897</v>
      </c>
      <c r="B3424">
        <v>51</v>
      </c>
      <c r="C3424">
        <v>61.6</v>
      </c>
      <c r="D3424">
        <v>61.81</v>
      </c>
      <c r="E3424">
        <v>48.41</v>
      </c>
      <c r="F3424" t="s">
        <v>863</v>
      </c>
      <c r="G3424">
        <v>2022</v>
      </c>
      <c r="H3424">
        <v>12</v>
      </c>
      <c r="I3424">
        <v>2</v>
      </c>
      <c r="J3424" t="s">
        <v>393</v>
      </c>
    </row>
    <row r="3425" spans="1:10" x14ac:dyDescent="0.2">
      <c r="A3425" s="2">
        <v>44898</v>
      </c>
      <c r="B3425">
        <v>47</v>
      </c>
      <c r="C3425">
        <v>60.38</v>
      </c>
      <c r="D3425">
        <v>60.38</v>
      </c>
      <c r="E3425">
        <v>0</v>
      </c>
      <c r="F3425" t="s">
        <v>864</v>
      </c>
      <c r="G3425">
        <v>2022</v>
      </c>
      <c r="H3425">
        <v>12</v>
      </c>
      <c r="I3425">
        <v>3</v>
      </c>
      <c r="J3425" t="s">
        <v>395</v>
      </c>
    </row>
    <row r="3426" spans="1:10" x14ac:dyDescent="0.2">
      <c r="A3426" s="2">
        <v>44899</v>
      </c>
      <c r="F3426" t="s">
        <v>864</v>
      </c>
      <c r="G3426">
        <v>2022</v>
      </c>
      <c r="H3426">
        <v>12</v>
      </c>
      <c r="I3426">
        <v>4</v>
      </c>
      <c r="J3426" t="s">
        <v>396</v>
      </c>
    </row>
    <row r="3427" spans="1:10" x14ac:dyDescent="0.2">
      <c r="A3427" s="2">
        <v>44900</v>
      </c>
      <c r="F3427" t="s">
        <v>864</v>
      </c>
      <c r="G3427">
        <v>2022</v>
      </c>
      <c r="H3427">
        <v>12</v>
      </c>
      <c r="I3427">
        <v>5</v>
      </c>
      <c r="J3427" t="s">
        <v>397</v>
      </c>
    </row>
    <row r="3428" spans="1:10" x14ac:dyDescent="0.2">
      <c r="A3428" s="2">
        <v>44901</v>
      </c>
      <c r="F3428" t="s">
        <v>864</v>
      </c>
      <c r="G3428">
        <v>2022</v>
      </c>
      <c r="H3428">
        <v>12</v>
      </c>
      <c r="I3428">
        <v>6</v>
      </c>
      <c r="J3428" t="s">
        <v>398</v>
      </c>
    </row>
    <row r="3429" spans="1:10" x14ac:dyDescent="0.2">
      <c r="A3429" s="2">
        <v>44902</v>
      </c>
      <c r="B3429">
        <v>77</v>
      </c>
      <c r="C3429">
        <v>65.62</v>
      </c>
      <c r="D3429">
        <v>65.62</v>
      </c>
      <c r="E3429">
        <v>0</v>
      </c>
      <c r="F3429" t="s">
        <v>864</v>
      </c>
      <c r="G3429">
        <v>2022</v>
      </c>
      <c r="H3429">
        <v>12</v>
      </c>
      <c r="I3429">
        <v>7</v>
      </c>
      <c r="J3429" t="s">
        <v>399</v>
      </c>
    </row>
    <row r="3430" spans="1:10" x14ac:dyDescent="0.2">
      <c r="A3430" s="2">
        <v>44903</v>
      </c>
      <c r="B3430">
        <v>49</v>
      </c>
      <c r="C3430">
        <v>62.07</v>
      </c>
      <c r="D3430">
        <v>62.07</v>
      </c>
      <c r="E3430">
        <v>0</v>
      </c>
      <c r="F3430" t="s">
        <v>864</v>
      </c>
      <c r="G3430">
        <v>2022</v>
      </c>
      <c r="H3430">
        <v>12</v>
      </c>
      <c r="I3430">
        <v>8</v>
      </c>
      <c r="J3430" t="s">
        <v>400</v>
      </c>
    </row>
    <row r="3431" spans="1:10" x14ac:dyDescent="0.2">
      <c r="A3431" s="2">
        <v>44904</v>
      </c>
      <c r="B3431">
        <v>69</v>
      </c>
      <c r="C3431">
        <v>65.23</v>
      </c>
      <c r="D3431">
        <v>65.400000000000006</v>
      </c>
      <c r="E3431">
        <v>41.52</v>
      </c>
      <c r="F3431" t="s">
        <v>864</v>
      </c>
      <c r="G3431">
        <v>2022</v>
      </c>
      <c r="H3431">
        <v>12</v>
      </c>
      <c r="I3431">
        <v>9</v>
      </c>
      <c r="J3431" t="s">
        <v>401</v>
      </c>
    </row>
    <row r="3432" spans="1:10" x14ac:dyDescent="0.2">
      <c r="A3432" s="2">
        <v>44905</v>
      </c>
      <c r="B3432">
        <v>69</v>
      </c>
      <c r="C3432">
        <v>65.5</v>
      </c>
      <c r="D3432">
        <v>66.75</v>
      </c>
      <c r="E3432">
        <v>50.73</v>
      </c>
      <c r="F3432" t="s">
        <v>865</v>
      </c>
      <c r="G3432">
        <v>2022</v>
      </c>
      <c r="H3432">
        <v>12</v>
      </c>
      <c r="I3432">
        <v>10</v>
      </c>
      <c r="J3432" t="s">
        <v>403</v>
      </c>
    </row>
    <row r="3433" spans="1:10" x14ac:dyDescent="0.2">
      <c r="A3433" s="2">
        <v>44906</v>
      </c>
      <c r="B3433">
        <v>61</v>
      </c>
      <c r="C3433">
        <v>62.91</v>
      </c>
      <c r="D3433">
        <v>62.91</v>
      </c>
      <c r="E3433">
        <v>28.04</v>
      </c>
      <c r="F3433" t="s">
        <v>865</v>
      </c>
      <c r="G3433">
        <v>2022</v>
      </c>
      <c r="H3433">
        <v>12</v>
      </c>
      <c r="I3433">
        <v>11</v>
      </c>
      <c r="J3433" t="s">
        <v>404</v>
      </c>
    </row>
    <row r="3434" spans="1:10" x14ac:dyDescent="0.2">
      <c r="A3434" s="2">
        <v>44907</v>
      </c>
      <c r="B3434">
        <v>73</v>
      </c>
      <c r="C3434">
        <v>63.37</v>
      </c>
      <c r="D3434">
        <v>63.37</v>
      </c>
      <c r="E3434">
        <v>0</v>
      </c>
      <c r="F3434" t="s">
        <v>865</v>
      </c>
      <c r="G3434">
        <v>2022</v>
      </c>
      <c r="H3434">
        <v>12</v>
      </c>
      <c r="I3434">
        <v>12</v>
      </c>
      <c r="J3434" t="s">
        <v>405</v>
      </c>
    </row>
    <row r="3435" spans="1:10" x14ac:dyDescent="0.2">
      <c r="A3435" s="2">
        <v>44908</v>
      </c>
      <c r="B3435">
        <v>55</v>
      </c>
      <c r="C3435">
        <v>64.12</v>
      </c>
      <c r="D3435">
        <v>64.16</v>
      </c>
      <c r="E3435">
        <v>44.37</v>
      </c>
      <c r="F3435" t="s">
        <v>865</v>
      </c>
      <c r="G3435">
        <v>2022</v>
      </c>
      <c r="H3435">
        <v>12</v>
      </c>
      <c r="I3435">
        <v>13</v>
      </c>
      <c r="J3435" t="s">
        <v>406</v>
      </c>
    </row>
    <row r="3436" spans="1:10" x14ac:dyDescent="0.2">
      <c r="A3436" s="2">
        <v>44909</v>
      </c>
      <c r="B3436">
        <v>54</v>
      </c>
      <c r="C3436">
        <v>63.42</v>
      </c>
      <c r="D3436">
        <v>63.46</v>
      </c>
      <c r="E3436">
        <v>43.33</v>
      </c>
      <c r="F3436" t="s">
        <v>865</v>
      </c>
      <c r="G3436">
        <v>2022</v>
      </c>
      <c r="H3436">
        <v>12</v>
      </c>
      <c r="I3436">
        <v>14</v>
      </c>
      <c r="J3436" t="s">
        <v>407</v>
      </c>
    </row>
    <row r="3437" spans="1:10" x14ac:dyDescent="0.2">
      <c r="A3437" s="2">
        <v>44910</v>
      </c>
      <c r="B3437">
        <v>47</v>
      </c>
      <c r="C3437">
        <v>65.11</v>
      </c>
      <c r="D3437">
        <v>65.11</v>
      </c>
      <c r="E3437">
        <v>32.200000000000003</v>
      </c>
      <c r="F3437" t="s">
        <v>865</v>
      </c>
      <c r="G3437">
        <v>2022</v>
      </c>
      <c r="H3437">
        <v>12</v>
      </c>
      <c r="I3437">
        <v>15</v>
      </c>
      <c r="J3437" t="s">
        <v>408</v>
      </c>
    </row>
    <row r="3438" spans="1:10" x14ac:dyDescent="0.2">
      <c r="A3438" s="2">
        <v>44911</v>
      </c>
      <c r="B3438">
        <v>80</v>
      </c>
      <c r="C3438">
        <v>67.06</v>
      </c>
      <c r="D3438">
        <v>67.14</v>
      </c>
      <c r="E3438">
        <v>50.06</v>
      </c>
      <c r="F3438" t="s">
        <v>865</v>
      </c>
      <c r="G3438">
        <v>2022</v>
      </c>
      <c r="H3438">
        <v>12</v>
      </c>
      <c r="I3438">
        <v>16</v>
      </c>
      <c r="J3438" t="s">
        <v>409</v>
      </c>
    </row>
    <row r="3439" spans="1:10" x14ac:dyDescent="0.2">
      <c r="A3439" s="2">
        <v>44912</v>
      </c>
      <c r="B3439">
        <v>49</v>
      </c>
      <c r="C3439">
        <v>60.78</v>
      </c>
      <c r="D3439">
        <v>60.85</v>
      </c>
      <c r="E3439">
        <v>37.229999999999997</v>
      </c>
      <c r="F3439" t="s">
        <v>866</v>
      </c>
      <c r="G3439">
        <v>2022</v>
      </c>
      <c r="H3439">
        <v>12</v>
      </c>
      <c r="I3439">
        <v>17</v>
      </c>
      <c r="J3439" t="s">
        <v>411</v>
      </c>
    </row>
    <row r="3440" spans="1:10" x14ac:dyDescent="0.2">
      <c r="A3440" s="2">
        <v>44913</v>
      </c>
      <c r="B3440">
        <v>58</v>
      </c>
      <c r="C3440">
        <v>61.81</v>
      </c>
      <c r="D3440">
        <v>62.08</v>
      </c>
      <c r="E3440">
        <v>47.14</v>
      </c>
      <c r="F3440" t="s">
        <v>866</v>
      </c>
      <c r="G3440">
        <v>2022</v>
      </c>
      <c r="H3440">
        <v>12</v>
      </c>
      <c r="I3440">
        <v>18</v>
      </c>
      <c r="J3440" t="s">
        <v>412</v>
      </c>
    </row>
    <row r="3441" spans="1:10" x14ac:dyDescent="0.2">
      <c r="A3441" s="2">
        <v>44914</v>
      </c>
      <c r="B3441">
        <v>69</v>
      </c>
      <c r="C3441">
        <v>61.72</v>
      </c>
      <c r="D3441">
        <v>61.75</v>
      </c>
      <c r="E3441">
        <v>40.22</v>
      </c>
      <c r="F3441" t="s">
        <v>866</v>
      </c>
      <c r="G3441">
        <v>2022</v>
      </c>
      <c r="H3441">
        <v>12</v>
      </c>
      <c r="I3441">
        <v>19</v>
      </c>
      <c r="J3441" t="s">
        <v>413</v>
      </c>
    </row>
    <row r="3442" spans="1:10" x14ac:dyDescent="0.2">
      <c r="A3442" s="2">
        <v>44915</v>
      </c>
      <c r="B3442">
        <v>52</v>
      </c>
      <c r="C3442">
        <v>60.51</v>
      </c>
      <c r="D3442">
        <v>60.56</v>
      </c>
      <c r="E3442">
        <v>41.1</v>
      </c>
      <c r="F3442" t="s">
        <v>866</v>
      </c>
      <c r="G3442">
        <v>2022</v>
      </c>
      <c r="H3442">
        <v>12</v>
      </c>
      <c r="I3442">
        <v>20</v>
      </c>
      <c r="J3442" t="s">
        <v>414</v>
      </c>
    </row>
    <row r="3443" spans="1:10" x14ac:dyDescent="0.2">
      <c r="A3443" s="2">
        <v>44916</v>
      </c>
      <c r="B3443">
        <v>61</v>
      </c>
      <c r="C3443">
        <v>62.09</v>
      </c>
      <c r="D3443">
        <v>64.930000000000007</v>
      </c>
      <c r="E3443">
        <v>51.86</v>
      </c>
      <c r="F3443" t="s">
        <v>866</v>
      </c>
      <c r="G3443">
        <v>2022</v>
      </c>
      <c r="H3443">
        <v>12</v>
      </c>
      <c r="I3443">
        <v>21</v>
      </c>
      <c r="J3443" t="s">
        <v>415</v>
      </c>
    </row>
    <row r="3444" spans="1:10" x14ac:dyDescent="0.2">
      <c r="A3444" s="2">
        <v>44917</v>
      </c>
      <c r="B3444">
        <v>49</v>
      </c>
      <c r="C3444">
        <v>60.92</v>
      </c>
      <c r="D3444">
        <v>61.08</v>
      </c>
      <c r="E3444">
        <v>44.97</v>
      </c>
      <c r="F3444" t="s">
        <v>866</v>
      </c>
      <c r="G3444">
        <v>2022</v>
      </c>
      <c r="H3444">
        <v>12</v>
      </c>
      <c r="I3444">
        <v>22</v>
      </c>
      <c r="J3444" t="s">
        <v>416</v>
      </c>
    </row>
    <row r="3445" spans="1:10" x14ac:dyDescent="0.2">
      <c r="A3445" s="2">
        <v>44918</v>
      </c>
      <c r="B3445">
        <v>82</v>
      </c>
      <c r="C3445">
        <v>62.82</v>
      </c>
      <c r="D3445">
        <v>62.84</v>
      </c>
      <c r="E3445">
        <v>39.93</v>
      </c>
      <c r="F3445" t="s">
        <v>866</v>
      </c>
      <c r="G3445">
        <v>2022</v>
      </c>
      <c r="H3445">
        <v>12</v>
      </c>
      <c r="I3445">
        <v>23</v>
      </c>
      <c r="J3445" t="s">
        <v>417</v>
      </c>
    </row>
    <row r="3446" spans="1:10" x14ac:dyDescent="0.2">
      <c r="A3446" s="2">
        <v>44919</v>
      </c>
      <c r="B3446">
        <v>36</v>
      </c>
      <c r="C3446">
        <v>59.4</v>
      </c>
      <c r="D3446">
        <v>59.46</v>
      </c>
      <c r="E3446">
        <v>41.19</v>
      </c>
      <c r="F3446" t="s">
        <v>867</v>
      </c>
      <c r="G3446">
        <v>2022</v>
      </c>
      <c r="H3446">
        <v>12</v>
      </c>
      <c r="I3446">
        <v>24</v>
      </c>
      <c r="J3446" t="s">
        <v>419</v>
      </c>
    </row>
    <row r="3447" spans="1:10" x14ac:dyDescent="0.2">
      <c r="A3447" s="2">
        <v>44920</v>
      </c>
      <c r="B3447">
        <v>3</v>
      </c>
      <c r="C3447">
        <v>49.09</v>
      </c>
      <c r="D3447">
        <v>49.09</v>
      </c>
      <c r="E3447">
        <v>0</v>
      </c>
      <c r="F3447" t="s">
        <v>867</v>
      </c>
      <c r="G3447">
        <v>2022</v>
      </c>
      <c r="H3447">
        <v>12</v>
      </c>
      <c r="I3447">
        <v>25</v>
      </c>
      <c r="J3447" t="s">
        <v>420</v>
      </c>
    </row>
    <row r="3448" spans="1:10" x14ac:dyDescent="0.2">
      <c r="A3448" s="2">
        <v>44921</v>
      </c>
      <c r="B3448">
        <v>69</v>
      </c>
      <c r="C3448">
        <v>62.51</v>
      </c>
      <c r="D3448">
        <v>62.51</v>
      </c>
      <c r="E3448">
        <v>29.54</v>
      </c>
      <c r="F3448" t="s">
        <v>867</v>
      </c>
      <c r="G3448">
        <v>2022</v>
      </c>
      <c r="H3448">
        <v>12</v>
      </c>
      <c r="I3448">
        <v>26</v>
      </c>
      <c r="J3448" t="s">
        <v>421</v>
      </c>
    </row>
    <row r="3449" spans="1:10" x14ac:dyDescent="0.2">
      <c r="A3449" s="2">
        <v>44922</v>
      </c>
      <c r="B3449">
        <v>60</v>
      </c>
      <c r="C3449">
        <v>62.67</v>
      </c>
      <c r="D3449">
        <v>62.67</v>
      </c>
      <c r="E3449">
        <v>30.34</v>
      </c>
      <c r="F3449" t="s">
        <v>867</v>
      </c>
      <c r="G3449">
        <v>2022</v>
      </c>
      <c r="H3449">
        <v>12</v>
      </c>
      <c r="I3449">
        <v>27</v>
      </c>
      <c r="J3449" t="s">
        <v>422</v>
      </c>
    </row>
    <row r="3450" spans="1:10" x14ac:dyDescent="0.2">
      <c r="A3450" s="2">
        <v>44923</v>
      </c>
      <c r="B3450">
        <v>74</v>
      </c>
      <c r="C3450">
        <v>63.05</v>
      </c>
      <c r="D3450">
        <v>63.05</v>
      </c>
      <c r="E3450">
        <v>0</v>
      </c>
      <c r="F3450" t="s">
        <v>867</v>
      </c>
      <c r="G3450">
        <v>2022</v>
      </c>
      <c r="H3450">
        <v>12</v>
      </c>
      <c r="I3450">
        <v>28</v>
      </c>
      <c r="J3450" t="s">
        <v>423</v>
      </c>
    </row>
    <row r="3451" spans="1:10" x14ac:dyDescent="0.2">
      <c r="A3451" s="2">
        <v>44924</v>
      </c>
      <c r="B3451">
        <v>40</v>
      </c>
      <c r="C3451">
        <v>60.54</v>
      </c>
      <c r="D3451">
        <v>60.54</v>
      </c>
      <c r="E3451">
        <v>0</v>
      </c>
      <c r="F3451" t="s">
        <v>867</v>
      </c>
      <c r="G3451">
        <v>2022</v>
      </c>
      <c r="H3451">
        <v>12</v>
      </c>
      <c r="I3451">
        <v>29</v>
      </c>
      <c r="J3451" t="s">
        <v>424</v>
      </c>
    </row>
    <row r="3452" spans="1:10" x14ac:dyDescent="0.2">
      <c r="A3452" s="2">
        <v>44925</v>
      </c>
      <c r="B3452">
        <v>82</v>
      </c>
      <c r="C3452">
        <v>62.9</v>
      </c>
      <c r="D3452">
        <v>62.9</v>
      </c>
      <c r="E3452">
        <v>0</v>
      </c>
      <c r="F3452" t="s">
        <v>867</v>
      </c>
      <c r="G3452">
        <v>2022</v>
      </c>
      <c r="H3452">
        <v>12</v>
      </c>
      <c r="I3452">
        <v>30</v>
      </c>
      <c r="J3452" t="s">
        <v>425</v>
      </c>
    </row>
    <row r="3453" spans="1:10" x14ac:dyDescent="0.2">
      <c r="A3453" s="2">
        <v>44927</v>
      </c>
      <c r="B3453">
        <v>46</v>
      </c>
      <c r="C3453">
        <v>60.69</v>
      </c>
      <c r="D3453">
        <v>63.93</v>
      </c>
      <c r="E3453">
        <v>51.14</v>
      </c>
      <c r="F3453" t="s">
        <v>868</v>
      </c>
      <c r="G3453">
        <v>2023</v>
      </c>
      <c r="H3453">
        <v>1</v>
      </c>
      <c r="I3453">
        <v>1</v>
      </c>
      <c r="J3453" t="s">
        <v>11</v>
      </c>
    </row>
    <row r="3454" spans="1:10" x14ac:dyDescent="0.2">
      <c r="A3454" s="2">
        <v>44928</v>
      </c>
      <c r="B3454">
        <v>70</v>
      </c>
      <c r="C3454">
        <v>61.18</v>
      </c>
      <c r="D3454">
        <v>61.18</v>
      </c>
      <c r="E3454">
        <v>0</v>
      </c>
      <c r="F3454" t="s">
        <v>868</v>
      </c>
      <c r="G3454">
        <v>2023</v>
      </c>
      <c r="H3454">
        <v>1</v>
      </c>
      <c r="I3454">
        <v>2</v>
      </c>
      <c r="J3454" t="s">
        <v>12</v>
      </c>
    </row>
    <row r="3455" spans="1:10" x14ac:dyDescent="0.2">
      <c r="A3455" s="2">
        <v>44929</v>
      </c>
      <c r="B3455">
        <v>53</v>
      </c>
      <c r="C3455">
        <v>59.48</v>
      </c>
      <c r="D3455">
        <v>59.48</v>
      </c>
      <c r="E3455">
        <v>0</v>
      </c>
      <c r="F3455" t="s">
        <v>868</v>
      </c>
      <c r="G3455">
        <v>2023</v>
      </c>
      <c r="H3455">
        <v>1</v>
      </c>
      <c r="I3455">
        <v>3</v>
      </c>
      <c r="J3455" t="s">
        <v>13</v>
      </c>
    </row>
    <row r="3456" spans="1:10" x14ac:dyDescent="0.2">
      <c r="A3456" s="2">
        <v>44930</v>
      </c>
      <c r="B3456">
        <v>58</v>
      </c>
      <c r="C3456">
        <v>61.85</v>
      </c>
      <c r="D3456">
        <v>61.85</v>
      </c>
      <c r="E3456">
        <v>0</v>
      </c>
      <c r="F3456" t="s">
        <v>868</v>
      </c>
      <c r="G3456">
        <v>2023</v>
      </c>
      <c r="H3456">
        <v>1</v>
      </c>
      <c r="I3456">
        <v>4</v>
      </c>
      <c r="J3456" t="s">
        <v>14</v>
      </c>
    </row>
    <row r="3457" spans="1:10" x14ac:dyDescent="0.2">
      <c r="A3457" s="2">
        <v>44931</v>
      </c>
      <c r="B3457">
        <v>53</v>
      </c>
      <c r="C3457">
        <v>63.97</v>
      </c>
      <c r="D3457">
        <v>63.97</v>
      </c>
      <c r="E3457">
        <v>0</v>
      </c>
      <c r="F3457" t="s">
        <v>868</v>
      </c>
      <c r="G3457">
        <v>2023</v>
      </c>
      <c r="H3457">
        <v>1</v>
      </c>
      <c r="I3457">
        <v>5</v>
      </c>
      <c r="J3457" t="s">
        <v>15</v>
      </c>
    </row>
    <row r="3458" spans="1:10" x14ac:dyDescent="0.2">
      <c r="A3458" s="2">
        <v>44932</v>
      </c>
      <c r="B3458">
        <v>66</v>
      </c>
      <c r="C3458">
        <v>61.66</v>
      </c>
      <c r="D3458">
        <v>61.66</v>
      </c>
      <c r="E3458">
        <v>29.74</v>
      </c>
      <c r="F3458" t="s">
        <v>868</v>
      </c>
      <c r="G3458">
        <v>2023</v>
      </c>
      <c r="H3458">
        <v>1</v>
      </c>
      <c r="I3458">
        <v>6</v>
      </c>
      <c r="J3458" t="s">
        <v>16</v>
      </c>
    </row>
    <row r="3459" spans="1:10" x14ac:dyDescent="0.2">
      <c r="A3459" s="2">
        <v>44933</v>
      </c>
      <c r="B3459">
        <v>45</v>
      </c>
      <c r="C3459">
        <v>59.68</v>
      </c>
      <c r="D3459">
        <v>59.7</v>
      </c>
      <c r="E3459">
        <v>34.65</v>
      </c>
      <c r="F3459" t="s">
        <v>868</v>
      </c>
      <c r="G3459">
        <v>2023</v>
      </c>
      <c r="H3459">
        <v>1</v>
      </c>
      <c r="I3459">
        <v>7</v>
      </c>
      <c r="J3459" t="s">
        <v>17</v>
      </c>
    </row>
    <row r="3460" spans="1:10" x14ac:dyDescent="0.2">
      <c r="A3460" s="2">
        <v>44934</v>
      </c>
      <c r="B3460">
        <v>67</v>
      </c>
      <c r="C3460">
        <v>61.09</v>
      </c>
      <c r="D3460">
        <v>61.09</v>
      </c>
      <c r="E3460">
        <v>0</v>
      </c>
      <c r="F3460" t="s">
        <v>869</v>
      </c>
      <c r="G3460">
        <v>2023</v>
      </c>
      <c r="H3460">
        <v>1</v>
      </c>
      <c r="I3460">
        <v>8</v>
      </c>
      <c r="J3460" t="s">
        <v>19</v>
      </c>
    </row>
    <row r="3461" spans="1:10" x14ac:dyDescent="0.2">
      <c r="A3461" s="2">
        <v>44935</v>
      </c>
      <c r="B3461">
        <v>93</v>
      </c>
      <c r="C3461">
        <v>65.69</v>
      </c>
      <c r="D3461">
        <v>65.7</v>
      </c>
      <c r="E3461">
        <v>38.9</v>
      </c>
      <c r="F3461" t="s">
        <v>869</v>
      </c>
      <c r="G3461">
        <v>2023</v>
      </c>
      <c r="H3461">
        <v>1</v>
      </c>
      <c r="I3461">
        <v>9</v>
      </c>
      <c r="J3461" t="s">
        <v>20</v>
      </c>
    </row>
    <row r="3462" spans="1:10" x14ac:dyDescent="0.2">
      <c r="A3462" s="2">
        <v>44936</v>
      </c>
      <c r="B3462">
        <v>62</v>
      </c>
      <c r="C3462">
        <v>63.5</v>
      </c>
      <c r="D3462">
        <v>63.51</v>
      </c>
      <c r="E3462">
        <v>32.08</v>
      </c>
      <c r="F3462" t="s">
        <v>869</v>
      </c>
      <c r="G3462">
        <v>2023</v>
      </c>
      <c r="H3462">
        <v>1</v>
      </c>
      <c r="I3462">
        <v>10</v>
      </c>
      <c r="J3462" t="s">
        <v>21</v>
      </c>
    </row>
    <row r="3463" spans="1:10" x14ac:dyDescent="0.2">
      <c r="A3463" s="2">
        <v>44937</v>
      </c>
      <c r="B3463">
        <v>53</v>
      </c>
      <c r="C3463">
        <v>64.069999999999993</v>
      </c>
      <c r="D3463">
        <v>64.069999999999993</v>
      </c>
      <c r="E3463">
        <v>33.65</v>
      </c>
      <c r="F3463" t="s">
        <v>869</v>
      </c>
      <c r="G3463">
        <v>2023</v>
      </c>
      <c r="H3463">
        <v>1</v>
      </c>
      <c r="I3463">
        <v>11</v>
      </c>
      <c r="J3463" t="s">
        <v>22</v>
      </c>
    </row>
    <row r="3464" spans="1:10" x14ac:dyDescent="0.2">
      <c r="A3464" s="2">
        <v>44938</v>
      </c>
      <c r="B3464">
        <v>47</v>
      </c>
      <c r="C3464">
        <v>59.51</v>
      </c>
      <c r="D3464">
        <v>59.51</v>
      </c>
      <c r="E3464">
        <v>0</v>
      </c>
      <c r="F3464" t="s">
        <v>869</v>
      </c>
      <c r="G3464">
        <v>2023</v>
      </c>
      <c r="H3464">
        <v>1</v>
      </c>
      <c r="I3464">
        <v>12</v>
      </c>
      <c r="J3464" t="s">
        <v>23</v>
      </c>
    </row>
    <row r="3465" spans="1:10" x14ac:dyDescent="0.2">
      <c r="A3465" s="2">
        <v>44939</v>
      </c>
      <c r="B3465">
        <v>75</v>
      </c>
      <c r="C3465">
        <v>64.34</v>
      </c>
      <c r="D3465">
        <v>64.36</v>
      </c>
      <c r="E3465">
        <v>40.19</v>
      </c>
      <c r="F3465" t="s">
        <v>869</v>
      </c>
      <c r="G3465">
        <v>2023</v>
      </c>
      <c r="H3465">
        <v>1</v>
      </c>
      <c r="I3465">
        <v>13</v>
      </c>
      <c r="J3465" t="s">
        <v>24</v>
      </c>
    </row>
    <row r="3466" spans="1:10" x14ac:dyDescent="0.2">
      <c r="A3466" s="2">
        <v>44940</v>
      </c>
      <c r="B3466">
        <v>50</v>
      </c>
      <c r="C3466">
        <v>62.56</v>
      </c>
      <c r="D3466">
        <v>62.56</v>
      </c>
      <c r="E3466">
        <v>0</v>
      </c>
      <c r="F3466" t="s">
        <v>869</v>
      </c>
      <c r="G3466">
        <v>2023</v>
      </c>
      <c r="H3466">
        <v>1</v>
      </c>
      <c r="I3466">
        <v>14</v>
      </c>
      <c r="J3466" t="s">
        <v>25</v>
      </c>
    </row>
    <row r="3467" spans="1:10" x14ac:dyDescent="0.2">
      <c r="A3467" s="2">
        <v>44941</v>
      </c>
      <c r="B3467">
        <v>60</v>
      </c>
      <c r="C3467">
        <v>64.87</v>
      </c>
      <c r="D3467">
        <v>64.91</v>
      </c>
      <c r="E3467">
        <v>45.2</v>
      </c>
      <c r="F3467" t="s">
        <v>870</v>
      </c>
      <c r="G3467">
        <v>2023</v>
      </c>
      <c r="H3467">
        <v>1</v>
      </c>
      <c r="I3467">
        <v>15</v>
      </c>
      <c r="J3467" t="s">
        <v>27</v>
      </c>
    </row>
    <row r="3468" spans="1:10" x14ac:dyDescent="0.2">
      <c r="A3468" s="2">
        <v>44942</v>
      </c>
      <c r="B3468">
        <v>80</v>
      </c>
      <c r="C3468">
        <v>67.599999999999994</v>
      </c>
      <c r="D3468">
        <v>67.599999999999994</v>
      </c>
      <c r="E3468">
        <v>0</v>
      </c>
      <c r="F3468" t="s">
        <v>870</v>
      </c>
      <c r="G3468">
        <v>2023</v>
      </c>
      <c r="H3468">
        <v>1</v>
      </c>
      <c r="I3468">
        <v>16</v>
      </c>
      <c r="J3468" t="s">
        <v>28</v>
      </c>
    </row>
    <row r="3469" spans="1:10" x14ac:dyDescent="0.2">
      <c r="A3469" s="2">
        <v>44943</v>
      </c>
      <c r="B3469">
        <v>36</v>
      </c>
      <c r="C3469">
        <v>61.48</v>
      </c>
      <c r="D3469">
        <v>61.48</v>
      </c>
      <c r="E3469">
        <v>0</v>
      </c>
      <c r="F3469" t="s">
        <v>870</v>
      </c>
      <c r="G3469">
        <v>2023</v>
      </c>
      <c r="H3469">
        <v>1</v>
      </c>
      <c r="I3469">
        <v>17</v>
      </c>
      <c r="J3469" t="s">
        <v>29</v>
      </c>
    </row>
    <row r="3470" spans="1:10" x14ac:dyDescent="0.2">
      <c r="A3470" s="2">
        <v>44944</v>
      </c>
      <c r="B3470">
        <v>44</v>
      </c>
      <c r="C3470">
        <v>60.03</v>
      </c>
      <c r="D3470">
        <v>60.03</v>
      </c>
      <c r="E3470">
        <v>0</v>
      </c>
      <c r="F3470" t="s">
        <v>870</v>
      </c>
      <c r="G3470">
        <v>2023</v>
      </c>
      <c r="H3470">
        <v>1</v>
      </c>
      <c r="I3470">
        <v>18</v>
      </c>
      <c r="J3470" t="s">
        <v>30</v>
      </c>
    </row>
    <row r="3471" spans="1:10" x14ac:dyDescent="0.2">
      <c r="A3471" s="2">
        <v>44945</v>
      </c>
      <c r="B3471">
        <v>61</v>
      </c>
      <c r="C3471">
        <v>63.57</v>
      </c>
      <c r="D3471">
        <v>63.57</v>
      </c>
      <c r="E3471">
        <v>0</v>
      </c>
      <c r="F3471" t="s">
        <v>870</v>
      </c>
      <c r="G3471">
        <v>2023</v>
      </c>
      <c r="H3471">
        <v>1</v>
      </c>
      <c r="I3471">
        <v>19</v>
      </c>
      <c r="J3471" t="s">
        <v>31</v>
      </c>
    </row>
    <row r="3472" spans="1:10" x14ac:dyDescent="0.2">
      <c r="A3472" s="2">
        <v>44946</v>
      </c>
      <c r="B3472">
        <v>92</v>
      </c>
      <c r="C3472">
        <v>67.88</v>
      </c>
      <c r="D3472">
        <v>67.88</v>
      </c>
      <c r="E3472">
        <v>27.04</v>
      </c>
      <c r="F3472" t="s">
        <v>870</v>
      </c>
      <c r="G3472">
        <v>2023</v>
      </c>
      <c r="H3472">
        <v>1</v>
      </c>
      <c r="I3472">
        <v>20</v>
      </c>
      <c r="J3472" t="s">
        <v>32</v>
      </c>
    </row>
    <row r="3473" spans="1:10" x14ac:dyDescent="0.2">
      <c r="A3473" s="2">
        <v>44947</v>
      </c>
      <c r="B3473">
        <v>54</v>
      </c>
      <c r="C3473">
        <v>63.68</v>
      </c>
      <c r="D3473">
        <v>63.7</v>
      </c>
      <c r="E3473">
        <v>41.47</v>
      </c>
      <c r="F3473" t="s">
        <v>870</v>
      </c>
      <c r="G3473">
        <v>2023</v>
      </c>
      <c r="H3473">
        <v>1</v>
      </c>
      <c r="I3473">
        <v>21</v>
      </c>
      <c r="J3473" t="s">
        <v>33</v>
      </c>
    </row>
    <row r="3474" spans="1:10" x14ac:dyDescent="0.2">
      <c r="A3474" s="2">
        <v>44948</v>
      </c>
      <c r="B3474">
        <v>63</v>
      </c>
      <c r="C3474">
        <v>61.89</v>
      </c>
      <c r="D3474">
        <v>61.92</v>
      </c>
      <c r="E3474">
        <v>39.83</v>
      </c>
      <c r="F3474" t="s">
        <v>871</v>
      </c>
      <c r="G3474">
        <v>2023</v>
      </c>
      <c r="H3474">
        <v>1</v>
      </c>
      <c r="I3474">
        <v>22</v>
      </c>
      <c r="J3474" t="s">
        <v>35</v>
      </c>
    </row>
    <row r="3475" spans="1:10" x14ac:dyDescent="0.2">
      <c r="A3475" s="2">
        <v>44949</v>
      </c>
      <c r="B3475">
        <v>83</v>
      </c>
      <c r="C3475">
        <v>65.12</v>
      </c>
      <c r="D3475">
        <v>65.12</v>
      </c>
      <c r="E3475">
        <v>28.04</v>
      </c>
      <c r="F3475" t="s">
        <v>871</v>
      </c>
      <c r="G3475">
        <v>2023</v>
      </c>
      <c r="H3475">
        <v>1</v>
      </c>
      <c r="I3475">
        <v>23</v>
      </c>
      <c r="J3475" t="s">
        <v>36</v>
      </c>
    </row>
    <row r="3476" spans="1:10" x14ac:dyDescent="0.2">
      <c r="A3476" s="2">
        <v>44950</v>
      </c>
      <c r="B3476">
        <v>43</v>
      </c>
      <c r="C3476">
        <v>64.489999999999995</v>
      </c>
      <c r="D3476">
        <v>64.489999999999995</v>
      </c>
      <c r="E3476">
        <v>0</v>
      </c>
      <c r="F3476" t="s">
        <v>871</v>
      </c>
      <c r="G3476">
        <v>2023</v>
      </c>
      <c r="H3476">
        <v>1</v>
      </c>
      <c r="I3476">
        <v>24</v>
      </c>
      <c r="J3476" t="s">
        <v>37</v>
      </c>
    </row>
    <row r="3477" spans="1:10" x14ac:dyDescent="0.2">
      <c r="A3477" s="2">
        <v>44951</v>
      </c>
      <c r="B3477">
        <v>54</v>
      </c>
      <c r="C3477">
        <v>61.51</v>
      </c>
      <c r="D3477">
        <v>61.62</v>
      </c>
      <c r="E3477">
        <v>45.28</v>
      </c>
      <c r="F3477" t="s">
        <v>871</v>
      </c>
      <c r="G3477">
        <v>2023</v>
      </c>
      <c r="H3477">
        <v>1</v>
      </c>
      <c r="I3477">
        <v>25</v>
      </c>
      <c r="J3477" t="s">
        <v>38</v>
      </c>
    </row>
    <row r="3478" spans="1:10" x14ac:dyDescent="0.2">
      <c r="A3478" s="2">
        <v>44952</v>
      </c>
      <c r="B3478">
        <v>41</v>
      </c>
      <c r="C3478">
        <v>59.23</v>
      </c>
      <c r="D3478">
        <v>59.3</v>
      </c>
      <c r="E3478">
        <v>41.04</v>
      </c>
      <c r="F3478" t="s">
        <v>871</v>
      </c>
      <c r="G3478">
        <v>2023</v>
      </c>
      <c r="H3478">
        <v>1</v>
      </c>
      <c r="I3478">
        <v>26</v>
      </c>
      <c r="J3478" t="s">
        <v>39</v>
      </c>
    </row>
    <row r="3479" spans="1:10" x14ac:dyDescent="0.2">
      <c r="A3479" s="2">
        <v>44953</v>
      </c>
      <c r="B3479">
        <v>60</v>
      </c>
      <c r="C3479">
        <v>61.36</v>
      </c>
      <c r="D3479">
        <v>61.38</v>
      </c>
      <c r="E3479">
        <v>37.9</v>
      </c>
      <c r="F3479" t="s">
        <v>871</v>
      </c>
      <c r="G3479">
        <v>2023</v>
      </c>
      <c r="H3479">
        <v>1</v>
      </c>
      <c r="I3479">
        <v>27</v>
      </c>
      <c r="J3479" t="s">
        <v>40</v>
      </c>
    </row>
    <row r="3480" spans="1:10" x14ac:dyDescent="0.2">
      <c r="A3480" s="2">
        <v>44954</v>
      </c>
      <c r="B3480">
        <v>52</v>
      </c>
      <c r="C3480">
        <v>61.82</v>
      </c>
      <c r="D3480">
        <v>61.89</v>
      </c>
      <c r="E3480">
        <v>43.87</v>
      </c>
      <c r="F3480" t="s">
        <v>871</v>
      </c>
      <c r="G3480">
        <v>2023</v>
      </c>
      <c r="H3480">
        <v>1</v>
      </c>
      <c r="I3480">
        <v>28</v>
      </c>
      <c r="J3480" t="s">
        <v>41</v>
      </c>
    </row>
    <row r="3481" spans="1:10" x14ac:dyDescent="0.2">
      <c r="A3481" s="2">
        <v>44955</v>
      </c>
      <c r="B3481">
        <v>51</v>
      </c>
      <c r="C3481">
        <v>60.75</v>
      </c>
      <c r="D3481">
        <v>60.78</v>
      </c>
      <c r="E3481">
        <v>39.08</v>
      </c>
      <c r="F3481" t="s">
        <v>872</v>
      </c>
      <c r="G3481">
        <v>2023</v>
      </c>
      <c r="H3481">
        <v>1</v>
      </c>
      <c r="I3481">
        <v>29</v>
      </c>
      <c r="J3481" t="s">
        <v>43</v>
      </c>
    </row>
    <row r="3482" spans="1:10" x14ac:dyDescent="0.2">
      <c r="A3482" s="2">
        <v>44956</v>
      </c>
      <c r="B3482">
        <v>65</v>
      </c>
      <c r="C3482">
        <v>64.52</v>
      </c>
      <c r="D3482">
        <v>64.52</v>
      </c>
      <c r="E3482">
        <v>26.44</v>
      </c>
      <c r="F3482" t="s">
        <v>872</v>
      </c>
      <c r="G3482">
        <v>2023</v>
      </c>
      <c r="H3482">
        <v>1</v>
      </c>
      <c r="I3482">
        <v>30</v>
      </c>
      <c r="J3482" t="s">
        <v>44</v>
      </c>
    </row>
    <row r="3483" spans="1:10" x14ac:dyDescent="0.2">
      <c r="A3483" s="2">
        <v>44957</v>
      </c>
      <c r="B3483">
        <v>36</v>
      </c>
      <c r="C3483">
        <v>58.99</v>
      </c>
      <c r="D3483">
        <v>59.47</v>
      </c>
      <c r="E3483">
        <v>46.93</v>
      </c>
      <c r="F3483" t="s">
        <v>872</v>
      </c>
      <c r="G3483">
        <v>2023</v>
      </c>
      <c r="H3483">
        <v>1</v>
      </c>
      <c r="I3483">
        <v>31</v>
      </c>
      <c r="J3483" t="s">
        <v>45</v>
      </c>
    </row>
    <row r="3484" spans="1:10" x14ac:dyDescent="0.2">
      <c r="A3484" s="2">
        <v>44958</v>
      </c>
      <c r="B3484">
        <v>61</v>
      </c>
      <c r="C3484">
        <v>63.64</v>
      </c>
      <c r="D3484">
        <v>63.67</v>
      </c>
      <c r="E3484">
        <v>42.39</v>
      </c>
      <c r="F3484" t="s">
        <v>872</v>
      </c>
      <c r="G3484">
        <v>2023</v>
      </c>
      <c r="H3484">
        <v>2</v>
      </c>
      <c r="I3484">
        <v>1</v>
      </c>
      <c r="J3484" t="s">
        <v>46</v>
      </c>
    </row>
    <row r="3485" spans="1:10" x14ac:dyDescent="0.2">
      <c r="A3485" s="2">
        <v>44959</v>
      </c>
      <c r="B3485">
        <v>58</v>
      </c>
      <c r="C3485">
        <v>62.59</v>
      </c>
      <c r="D3485">
        <v>62.59</v>
      </c>
      <c r="E3485">
        <v>0</v>
      </c>
      <c r="F3485" t="s">
        <v>872</v>
      </c>
      <c r="G3485">
        <v>2023</v>
      </c>
      <c r="H3485">
        <v>2</v>
      </c>
      <c r="I3485">
        <v>2</v>
      </c>
      <c r="J3485" t="s">
        <v>47</v>
      </c>
    </row>
    <row r="3486" spans="1:10" x14ac:dyDescent="0.2">
      <c r="A3486" s="2">
        <v>44960</v>
      </c>
      <c r="B3486">
        <v>84</v>
      </c>
      <c r="C3486">
        <v>65.92</v>
      </c>
      <c r="D3486">
        <v>66.099999999999994</v>
      </c>
      <c r="E3486">
        <v>50.47</v>
      </c>
      <c r="F3486" t="s">
        <v>872</v>
      </c>
      <c r="G3486">
        <v>2023</v>
      </c>
      <c r="H3486">
        <v>2</v>
      </c>
      <c r="I3486">
        <v>3</v>
      </c>
      <c r="J3486" t="s">
        <v>48</v>
      </c>
    </row>
    <row r="3487" spans="1:10" x14ac:dyDescent="0.2">
      <c r="A3487" s="2">
        <v>44961</v>
      </c>
      <c r="B3487">
        <v>49</v>
      </c>
      <c r="C3487">
        <v>59.82</v>
      </c>
      <c r="D3487">
        <v>59.82</v>
      </c>
      <c r="E3487">
        <v>0</v>
      </c>
      <c r="F3487" t="s">
        <v>872</v>
      </c>
      <c r="G3487">
        <v>2023</v>
      </c>
      <c r="H3487">
        <v>2</v>
      </c>
      <c r="I3487">
        <v>4</v>
      </c>
      <c r="J3487" t="s">
        <v>49</v>
      </c>
    </row>
    <row r="3488" spans="1:10" x14ac:dyDescent="0.2">
      <c r="A3488" s="2">
        <v>44962</v>
      </c>
      <c r="B3488">
        <v>61</v>
      </c>
      <c r="C3488">
        <v>59.69</v>
      </c>
      <c r="D3488">
        <v>59.69</v>
      </c>
      <c r="E3488">
        <v>0</v>
      </c>
      <c r="F3488" t="s">
        <v>873</v>
      </c>
      <c r="G3488">
        <v>2023</v>
      </c>
      <c r="H3488">
        <v>2</v>
      </c>
      <c r="I3488">
        <v>5</v>
      </c>
      <c r="J3488" t="s">
        <v>51</v>
      </c>
    </row>
    <row r="3489" spans="1:10" x14ac:dyDescent="0.2">
      <c r="A3489" s="2">
        <v>44963</v>
      </c>
      <c r="B3489">
        <v>77</v>
      </c>
      <c r="C3489">
        <v>62.76</v>
      </c>
      <c r="D3489">
        <v>62.84</v>
      </c>
      <c r="E3489">
        <v>45.29</v>
      </c>
      <c r="F3489" t="s">
        <v>873</v>
      </c>
      <c r="G3489">
        <v>2023</v>
      </c>
      <c r="H3489">
        <v>2</v>
      </c>
      <c r="I3489">
        <v>6</v>
      </c>
      <c r="J3489" t="s">
        <v>52</v>
      </c>
    </row>
    <row r="3490" spans="1:10" x14ac:dyDescent="0.2">
      <c r="A3490" s="2">
        <v>44964</v>
      </c>
      <c r="B3490">
        <v>46</v>
      </c>
      <c r="C3490">
        <v>59.42</v>
      </c>
      <c r="D3490">
        <v>59.42</v>
      </c>
      <c r="E3490">
        <v>0</v>
      </c>
      <c r="F3490" t="s">
        <v>873</v>
      </c>
      <c r="G3490">
        <v>2023</v>
      </c>
      <c r="H3490">
        <v>2</v>
      </c>
      <c r="I3490">
        <v>7</v>
      </c>
      <c r="J3490" t="s">
        <v>53</v>
      </c>
    </row>
    <row r="3491" spans="1:10" x14ac:dyDescent="0.2">
      <c r="A3491" s="2">
        <v>44965</v>
      </c>
      <c r="B3491">
        <v>70</v>
      </c>
      <c r="C3491">
        <v>64.260000000000005</v>
      </c>
      <c r="D3491">
        <v>64.260000000000005</v>
      </c>
      <c r="E3491">
        <v>0</v>
      </c>
      <c r="F3491" t="s">
        <v>873</v>
      </c>
      <c r="G3491">
        <v>2023</v>
      </c>
      <c r="H3491">
        <v>2</v>
      </c>
      <c r="I3491">
        <v>8</v>
      </c>
      <c r="J3491" t="s">
        <v>54</v>
      </c>
    </row>
    <row r="3492" spans="1:10" x14ac:dyDescent="0.2">
      <c r="A3492" s="2">
        <v>44966</v>
      </c>
      <c r="B3492">
        <v>42</v>
      </c>
      <c r="C3492">
        <v>58.01</v>
      </c>
      <c r="D3492">
        <v>58.02</v>
      </c>
      <c r="E3492">
        <v>31.6</v>
      </c>
      <c r="F3492" t="s">
        <v>873</v>
      </c>
      <c r="G3492">
        <v>2023</v>
      </c>
      <c r="H3492">
        <v>2</v>
      </c>
      <c r="I3492">
        <v>9</v>
      </c>
      <c r="J3492" t="s">
        <v>55</v>
      </c>
    </row>
    <row r="3493" spans="1:10" x14ac:dyDescent="0.2">
      <c r="A3493" s="2">
        <v>44967</v>
      </c>
      <c r="B3493">
        <v>91</v>
      </c>
      <c r="C3493">
        <v>65.38</v>
      </c>
      <c r="D3493">
        <v>65.38</v>
      </c>
      <c r="E3493">
        <v>0</v>
      </c>
      <c r="F3493" t="s">
        <v>873</v>
      </c>
      <c r="G3493">
        <v>2023</v>
      </c>
      <c r="H3493">
        <v>2</v>
      </c>
      <c r="I3493">
        <v>10</v>
      </c>
      <c r="J3493" t="s">
        <v>56</v>
      </c>
    </row>
    <row r="3494" spans="1:10" x14ac:dyDescent="0.2">
      <c r="A3494" s="2">
        <v>44968</v>
      </c>
      <c r="B3494">
        <v>54</v>
      </c>
      <c r="C3494">
        <v>60.04</v>
      </c>
      <c r="D3494">
        <v>60.04</v>
      </c>
      <c r="E3494">
        <v>0</v>
      </c>
      <c r="F3494" t="s">
        <v>873</v>
      </c>
      <c r="G3494">
        <v>2023</v>
      </c>
      <c r="H3494">
        <v>2</v>
      </c>
      <c r="I3494">
        <v>11</v>
      </c>
      <c r="J3494" t="s">
        <v>57</v>
      </c>
    </row>
    <row r="3495" spans="1:10" x14ac:dyDescent="0.2">
      <c r="A3495" s="2">
        <v>44969</v>
      </c>
      <c r="B3495">
        <v>48</v>
      </c>
      <c r="C3495">
        <v>58.88</v>
      </c>
      <c r="D3495">
        <v>58.88</v>
      </c>
      <c r="E3495">
        <v>0</v>
      </c>
      <c r="F3495" t="s">
        <v>874</v>
      </c>
      <c r="G3495">
        <v>2023</v>
      </c>
      <c r="H3495">
        <v>2</v>
      </c>
      <c r="I3495">
        <v>12</v>
      </c>
      <c r="J3495" t="s">
        <v>59</v>
      </c>
    </row>
    <row r="3496" spans="1:10" x14ac:dyDescent="0.2">
      <c r="A3496" s="2">
        <v>44970</v>
      </c>
      <c r="B3496">
        <v>69</v>
      </c>
      <c r="C3496">
        <v>64.27</v>
      </c>
      <c r="D3496">
        <v>64.290000000000006</v>
      </c>
      <c r="E3496">
        <v>35.049999999999997</v>
      </c>
      <c r="F3496" t="s">
        <v>874</v>
      </c>
      <c r="G3496">
        <v>2023</v>
      </c>
      <c r="H3496">
        <v>2</v>
      </c>
      <c r="I3496">
        <v>13</v>
      </c>
      <c r="J3496" t="s">
        <v>60</v>
      </c>
    </row>
    <row r="3497" spans="1:10" x14ac:dyDescent="0.2">
      <c r="A3497" s="2">
        <v>44971</v>
      </c>
      <c r="B3497">
        <v>47</v>
      </c>
      <c r="C3497">
        <v>60.2</v>
      </c>
      <c r="D3497">
        <v>60.2</v>
      </c>
      <c r="E3497">
        <v>0</v>
      </c>
      <c r="F3497" t="s">
        <v>874</v>
      </c>
      <c r="G3497">
        <v>2023</v>
      </c>
      <c r="H3497">
        <v>2</v>
      </c>
      <c r="I3497">
        <v>14</v>
      </c>
      <c r="J3497" t="s">
        <v>61</v>
      </c>
    </row>
    <row r="3498" spans="1:10" x14ac:dyDescent="0.2">
      <c r="A3498" s="2">
        <v>44972</v>
      </c>
      <c r="B3498">
        <v>64</v>
      </c>
      <c r="C3498">
        <v>60.69</v>
      </c>
      <c r="D3498">
        <v>60.73</v>
      </c>
      <c r="E3498">
        <v>40.11</v>
      </c>
      <c r="F3498" t="s">
        <v>874</v>
      </c>
      <c r="G3498">
        <v>2023</v>
      </c>
      <c r="H3498">
        <v>2</v>
      </c>
      <c r="I3498">
        <v>15</v>
      </c>
      <c r="J3498" t="s">
        <v>62</v>
      </c>
    </row>
    <row r="3499" spans="1:10" x14ac:dyDescent="0.2">
      <c r="A3499" s="2">
        <v>44973</v>
      </c>
      <c r="F3499" t="s">
        <v>874</v>
      </c>
      <c r="G3499">
        <v>2023</v>
      </c>
      <c r="H3499">
        <v>2</v>
      </c>
      <c r="I3499">
        <v>16</v>
      </c>
      <c r="J3499" t="s">
        <v>63</v>
      </c>
    </row>
    <row r="3500" spans="1:10" x14ac:dyDescent="0.2">
      <c r="A3500" s="2">
        <v>44974</v>
      </c>
      <c r="F3500" t="s">
        <v>874</v>
      </c>
      <c r="G3500">
        <v>2023</v>
      </c>
      <c r="H3500">
        <v>2</v>
      </c>
      <c r="I3500">
        <v>17</v>
      </c>
      <c r="J3500" t="s">
        <v>64</v>
      </c>
    </row>
    <row r="3501" spans="1:10" x14ac:dyDescent="0.2">
      <c r="A3501" s="2">
        <v>44975</v>
      </c>
      <c r="B3501">
        <v>52</v>
      </c>
      <c r="C3501">
        <v>60.66</v>
      </c>
      <c r="D3501">
        <v>60.67</v>
      </c>
      <c r="E3501">
        <v>35.33</v>
      </c>
      <c r="F3501" t="s">
        <v>874</v>
      </c>
      <c r="G3501">
        <v>2023</v>
      </c>
      <c r="H3501">
        <v>2</v>
      </c>
      <c r="I3501">
        <v>18</v>
      </c>
      <c r="J3501" t="s">
        <v>65</v>
      </c>
    </row>
    <row r="3502" spans="1:10" x14ac:dyDescent="0.2">
      <c r="A3502" s="2">
        <v>44976</v>
      </c>
      <c r="B3502">
        <v>58</v>
      </c>
      <c r="C3502">
        <v>60.71</v>
      </c>
      <c r="D3502">
        <v>60.71</v>
      </c>
      <c r="E3502">
        <v>0</v>
      </c>
      <c r="F3502" t="s">
        <v>875</v>
      </c>
      <c r="G3502">
        <v>2023</v>
      </c>
      <c r="H3502">
        <v>2</v>
      </c>
      <c r="I3502">
        <v>19</v>
      </c>
      <c r="J3502" t="s">
        <v>67</v>
      </c>
    </row>
    <row r="3503" spans="1:10" x14ac:dyDescent="0.2">
      <c r="A3503" s="2">
        <v>44977</v>
      </c>
      <c r="B3503">
        <v>85</v>
      </c>
      <c r="C3503">
        <v>65.13</v>
      </c>
      <c r="D3503">
        <v>65.13</v>
      </c>
      <c r="E3503">
        <v>0</v>
      </c>
      <c r="F3503" t="s">
        <v>875</v>
      </c>
      <c r="G3503">
        <v>2023</v>
      </c>
      <c r="H3503">
        <v>2</v>
      </c>
      <c r="I3503">
        <v>20</v>
      </c>
      <c r="J3503" t="s">
        <v>68</v>
      </c>
    </row>
    <row r="3504" spans="1:10" x14ac:dyDescent="0.2">
      <c r="A3504" s="2">
        <v>44978</v>
      </c>
      <c r="B3504">
        <v>47</v>
      </c>
      <c r="C3504">
        <v>60.36</v>
      </c>
      <c r="D3504">
        <v>60.36</v>
      </c>
      <c r="E3504">
        <v>0</v>
      </c>
      <c r="F3504" t="s">
        <v>875</v>
      </c>
      <c r="G3504">
        <v>2023</v>
      </c>
      <c r="H3504">
        <v>2</v>
      </c>
      <c r="I3504">
        <v>21</v>
      </c>
      <c r="J3504" t="s">
        <v>69</v>
      </c>
    </row>
    <row r="3505" spans="1:10" x14ac:dyDescent="0.2">
      <c r="A3505" s="2">
        <v>44979</v>
      </c>
      <c r="B3505">
        <v>52</v>
      </c>
      <c r="C3505">
        <v>60.24</v>
      </c>
      <c r="D3505">
        <v>60.38</v>
      </c>
      <c r="E3505">
        <v>45.36</v>
      </c>
      <c r="F3505" t="s">
        <v>875</v>
      </c>
      <c r="G3505">
        <v>2023</v>
      </c>
      <c r="H3505">
        <v>2</v>
      </c>
      <c r="I3505">
        <v>22</v>
      </c>
      <c r="J3505" t="s">
        <v>70</v>
      </c>
    </row>
    <row r="3506" spans="1:10" x14ac:dyDescent="0.2">
      <c r="A3506" s="2">
        <v>44980</v>
      </c>
      <c r="B3506">
        <v>38</v>
      </c>
      <c r="C3506">
        <v>59.1</v>
      </c>
      <c r="D3506">
        <v>59.13</v>
      </c>
      <c r="E3506">
        <v>37.950000000000003</v>
      </c>
      <c r="F3506" t="s">
        <v>875</v>
      </c>
      <c r="G3506">
        <v>2023</v>
      </c>
      <c r="H3506">
        <v>2</v>
      </c>
      <c r="I3506">
        <v>23</v>
      </c>
      <c r="J3506" t="s">
        <v>71</v>
      </c>
    </row>
    <row r="3507" spans="1:10" x14ac:dyDescent="0.2">
      <c r="A3507" s="2">
        <v>44981</v>
      </c>
      <c r="B3507">
        <v>84</v>
      </c>
      <c r="C3507">
        <v>65.150000000000006</v>
      </c>
      <c r="D3507">
        <v>65.16</v>
      </c>
      <c r="E3507">
        <v>35.26</v>
      </c>
      <c r="F3507" t="s">
        <v>875</v>
      </c>
      <c r="G3507">
        <v>2023</v>
      </c>
      <c r="H3507">
        <v>2</v>
      </c>
      <c r="I3507">
        <v>24</v>
      </c>
      <c r="J3507" t="s">
        <v>72</v>
      </c>
    </row>
    <row r="3508" spans="1:10" x14ac:dyDescent="0.2">
      <c r="A3508" s="2">
        <v>44982</v>
      </c>
      <c r="B3508">
        <v>50</v>
      </c>
      <c r="C3508">
        <v>61.02</v>
      </c>
      <c r="D3508">
        <v>61.02</v>
      </c>
      <c r="E3508">
        <v>33.56</v>
      </c>
      <c r="F3508" t="s">
        <v>875</v>
      </c>
      <c r="G3508">
        <v>2023</v>
      </c>
      <c r="H3508">
        <v>2</v>
      </c>
      <c r="I3508">
        <v>25</v>
      </c>
      <c r="J3508" t="s">
        <v>73</v>
      </c>
    </row>
    <row r="3509" spans="1:10" x14ac:dyDescent="0.2">
      <c r="A3509" s="2">
        <v>44983</v>
      </c>
      <c r="B3509">
        <v>79</v>
      </c>
      <c r="C3509">
        <v>61.56</v>
      </c>
      <c r="D3509">
        <v>61.77</v>
      </c>
      <c r="E3509">
        <v>48.57</v>
      </c>
      <c r="F3509" t="s">
        <v>876</v>
      </c>
      <c r="G3509">
        <v>2023</v>
      </c>
      <c r="H3509">
        <v>2</v>
      </c>
      <c r="I3509">
        <v>26</v>
      </c>
      <c r="J3509" t="s">
        <v>75</v>
      </c>
    </row>
    <row r="3510" spans="1:10" x14ac:dyDescent="0.2">
      <c r="A3510" s="2">
        <v>44984</v>
      </c>
      <c r="B3510">
        <v>84</v>
      </c>
      <c r="C3510">
        <v>65.010000000000005</v>
      </c>
      <c r="D3510">
        <v>65.010000000000005</v>
      </c>
      <c r="E3510">
        <v>0</v>
      </c>
      <c r="F3510" t="s">
        <v>876</v>
      </c>
      <c r="G3510">
        <v>2023</v>
      </c>
      <c r="H3510">
        <v>2</v>
      </c>
      <c r="I3510">
        <v>27</v>
      </c>
      <c r="J3510" t="s">
        <v>76</v>
      </c>
    </row>
    <row r="3511" spans="1:10" x14ac:dyDescent="0.2">
      <c r="A3511" s="2">
        <v>44985</v>
      </c>
      <c r="B3511">
        <v>60</v>
      </c>
      <c r="C3511">
        <v>64.069999999999993</v>
      </c>
      <c r="D3511">
        <v>64.41</v>
      </c>
      <c r="E3511">
        <v>53.15</v>
      </c>
      <c r="F3511" t="s">
        <v>876</v>
      </c>
      <c r="G3511">
        <v>2023</v>
      </c>
      <c r="H3511">
        <v>2</v>
      </c>
      <c r="I3511">
        <v>28</v>
      </c>
      <c r="J3511" t="s">
        <v>77</v>
      </c>
    </row>
    <row r="3512" spans="1:10" x14ac:dyDescent="0.2">
      <c r="A3512" s="2">
        <v>44986</v>
      </c>
      <c r="B3512">
        <v>71</v>
      </c>
      <c r="C3512">
        <v>66.94</v>
      </c>
      <c r="D3512">
        <v>66.94</v>
      </c>
      <c r="E3512">
        <v>29.14</v>
      </c>
      <c r="F3512" t="s">
        <v>876</v>
      </c>
      <c r="G3512">
        <v>2023</v>
      </c>
      <c r="H3512">
        <v>3</v>
      </c>
      <c r="I3512">
        <v>1</v>
      </c>
      <c r="J3512" t="s">
        <v>78</v>
      </c>
    </row>
    <row r="3513" spans="1:10" x14ac:dyDescent="0.2">
      <c r="A3513" s="2">
        <v>44987</v>
      </c>
      <c r="B3513">
        <v>68</v>
      </c>
      <c r="C3513">
        <v>68.34</v>
      </c>
      <c r="D3513">
        <v>68.349999999999994</v>
      </c>
      <c r="E3513">
        <v>42.79</v>
      </c>
      <c r="F3513" t="s">
        <v>876</v>
      </c>
      <c r="G3513">
        <v>2023</v>
      </c>
      <c r="H3513">
        <v>3</v>
      </c>
      <c r="I3513">
        <v>2</v>
      </c>
      <c r="J3513" t="s">
        <v>79</v>
      </c>
    </row>
    <row r="3514" spans="1:10" x14ac:dyDescent="0.2">
      <c r="A3514" s="2">
        <v>44988</v>
      </c>
      <c r="B3514">
        <v>74</v>
      </c>
      <c r="C3514">
        <v>62.43</v>
      </c>
      <c r="D3514">
        <v>62.69</v>
      </c>
      <c r="E3514">
        <v>50.4</v>
      </c>
      <c r="F3514" t="s">
        <v>876</v>
      </c>
      <c r="G3514">
        <v>2023</v>
      </c>
      <c r="H3514">
        <v>3</v>
      </c>
      <c r="I3514">
        <v>3</v>
      </c>
      <c r="J3514" t="s">
        <v>80</v>
      </c>
    </row>
    <row r="3515" spans="1:10" x14ac:dyDescent="0.2">
      <c r="A3515" s="2">
        <v>44989</v>
      </c>
      <c r="B3515">
        <v>52</v>
      </c>
      <c r="C3515">
        <v>60.41</v>
      </c>
      <c r="D3515">
        <v>60.43</v>
      </c>
      <c r="E3515">
        <v>36.28</v>
      </c>
      <c r="F3515" t="s">
        <v>876</v>
      </c>
      <c r="G3515">
        <v>2023</v>
      </c>
      <c r="H3515">
        <v>3</v>
      </c>
      <c r="I3515">
        <v>4</v>
      </c>
      <c r="J3515" t="s">
        <v>81</v>
      </c>
    </row>
    <row r="3516" spans="1:10" x14ac:dyDescent="0.2">
      <c r="A3516" s="2">
        <v>44990</v>
      </c>
      <c r="B3516">
        <v>56</v>
      </c>
      <c r="C3516">
        <v>60.6</v>
      </c>
      <c r="D3516">
        <v>60.79</v>
      </c>
      <c r="E3516">
        <v>46.89</v>
      </c>
      <c r="F3516" t="s">
        <v>877</v>
      </c>
      <c r="G3516">
        <v>2023</v>
      </c>
      <c r="H3516">
        <v>3</v>
      </c>
      <c r="I3516">
        <v>5</v>
      </c>
      <c r="J3516" t="s">
        <v>83</v>
      </c>
    </row>
    <row r="3517" spans="1:10" x14ac:dyDescent="0.2">
      <c r="A3517" s="2">
        <v>44991</v>
      </c>
      <c r="B3517">
        <v>82</v>
      </c>
      <c r="C3517">
        <v>65.17</v>
      </c>
      <c r="D3517">
        <v>65.17</v>
      </c>
      <c r="E3517">
        <v>34.770000000000003</v>
      </c>
      <c r="F3517" t="s">
        <v>877</v>
      </c>
      <c r="G3517">
        <v>2023</v>
      </c>
      <c r="H3517">
        <v>3</v>
      </c>
      <c r="I3517">
        <v>6</v>
      </c>
      <c r="J3517" t="s">
        <v>84</v>
      </c>
    </row>
    <row r="3518" spans="1:10" x14ac:dyDescent="0.2">
      <c r="A3518" s="2">
        <v>44992</v>
      </c>
      <c r="B3518">
        <v>43</v>
      </c>
      <c r="C3518">
        <v>58.82</v>
      </c>
      <c r="D3518">
        <v>58.88</v>
      </c>
      <c r="E3518">
        <v>40.450000000000003</v>
      </c>
      <c r="F3518" t="s">
        <v>877</v>
      </c>
      <c r="G3518">
        <v>2023</v>
      </c>
      <c r="H3518">
        <v>3</v>
      </c>
      <c r="I3518">
        <v>7</v>
      </c>
      <c r="J3518" t="s">
        <v>85</v>
      </c>
    </row>
    <row r="3519" spans="1:10" x14ac:dyDescent="0.2">
      <c r="A3519" s="2">
        <v>44993</v>
      </c>
      <c r="B3519">
        <v>74</v>
      </c>
      <c r="C3519">
        <v>61.94</v>
      </c>
      <c r="D3519">
        <v>61.94</v>
      </c>
      <c r="E3519">
        <v>0</v>
      </c>
      <c r="F3519" t="s">
        <v>877</v>
      </c>
      <c r="G3519">
        <v>2023</v>
      </c>
      <c r="H3519">
        <v>3</v>
      </c>
      <c r="I3519">
        <v>8</v>
      </c>
      <c r="J3519" t="s">
        <v>86</v>
      </c>
    </row>
    <row r="3520" spans="1:10" x14ac:dyDescent="0.2">
      <c r="A3520" s="2">
        <v>44994</v>
      </c>
      <c r="B3520">
        <v>58</v>
      </c>
      <c r="C3520">
        <v>61.82</v>
      </c>
      <c r="D3520">
        <v>61.82</v>
      </c>
      <c r="E3520">
        <v>0</v>
      </c>
      <c r="F3520" t="s">
        <v>877</v>
      </c>
      <c r="G3520">
        <v>2023</v>
      </c>
      <c r="H3520">
        <v>3</v>
      </c>
      <c r="I3520">
        <v>9</v>
      </c>
      <c r="J3520" t="s">
        <v>87</v>
      </c>
    </row>
    <row r="3521" spans="1:10" x14ac:dyDescent="0.2">
      <c r="A3521" s="2">
        <v>44995</v>
      </c>
      <c r="B3521">
        <v>91</v>
      </c>
      <c r="C3521">
        <v>66.56</v>
      </c>
      <c r="D3521">
        <v>66.56</v>
      </c>
      <c r="E3521">
        <v>0</v>
      </c>
      <c r="F3521" t="s">
        <v>877</v>
      </c>
      <c r="G3521">
        <v>2023</v>
      </c>
      <c r="H3521">
        <v>3</v>
      </c>
      <c r="I3521">
        <v>10</v>
      </c>
      <c r="J3521" t="s">
        <v>88</v>
      </c>
    </row>
    <row r="3522" spans="1:10" x14ac:dyDescent="0.2">
      <c r="A3522" s="2">
        <v>44996</v>
      </c>
      <c r="B3522">
        <v>61</v>
      </c>
      <c r="C3522">
        <v>63.11</v>
      </c>
      <c r="D3522">
        <v>63.13</v>
      </c>
      <c r="E3522">
        <v>40.79</v>
      </c>
      <c r="F3522" t="s">
        <v>877</v>
      </c>
      <c r="G3522">
        <v>2023</v>
      </c>
      <c r="H3522">
        <v>3</v>
      </c>
      <c r="I3522">
        <v>11</v>
      </c>
      <c r="J3522" t="s">
        <v>89</v>
      </c>
    </row>
    <row r="3523" spans="1:10" x14ac:dyDescent="0.2">
      <c r="A3523" s="2">
        <v>44997</v>
      </c>
      <c r="B3523">
        <v>56</v>
      </c>
      <c r="C3523">
        <v>59.89</v>
      </c>
      <c r="D3523">
        <v>60.01</v>
      </c>
      <c r="E3523">
        <v>44.3</v>
      </c>
      <c r="F3523" t="s">
        <v>878</v>
      </c>
      <c r="G3523">
        <v>2023</v>
      </c>
      <c r="H3523">
        <v>3</v>
      </c>
      <c r="I3523">
        <v>12</v>
      </c>
      <c r="J3523" t="s">
        <v>91</v>
      </c>
    </row>
    <row r="3524" spans="1:10" x14ac:dyDescent="0.2">
      <c r="A3524" s="2">
        <v>44998</v>
      </c>
      <c r="B3524">
        <v>62</v>
      </c>
      <c r="C3524">
        <v>61.47</v>
      </c>
      <c r="D3524">
        <v>61.47</v>
      </c>
      <c r="E3524">
        <v>0</v>
      </c>
      <c r="F3524" t="s">
        <v>878</v>
      </c>
      <c r="G3524">
        <v>2023</v>
      </c>
      <c r="H3524">
        <v>3</v>
      </c>
      <c r="I3524">
        <v>13</v>
      </c>
      <c r="J3524" t="s">
        <v>92</v>
      </c>
    </row>
    <row r="3525" spans="1:10" x14ac:dyDescent="0.2">
      <c r="A3525" s="2">
        <v>44999</v>
      </c>
      <c r="B3525">
        <v>67</v>
      </c>
      <c r="C3525">
        <v>65.37</v>
      </c>
      <c r="D3525">
        <v>65.37</v>
      </c>
      <c r="E3525">
        <v>0</v>
      </c>
      <c r="F3525" t="s">
        <v>878</v>
      </c>
      <c r="G3525">
        <v>2023</v>
      </c>
      <c r="H3525">
        <v>3</v>
      </c>
      <c r="I3525">
        <v>14</v>
      </c>
      <c r="J3525" t="s">
        <v>93</v>
      </c>
    </row>
    <row r="3526" spans="1:10" x14ac:dyDescent="0.2">
      <c r="A3526" s="2">
        <v>45000</v>
      </c>
      <c r="B3526">
        <v>79</v>
      </c>
      <c r="C3526">
        <v>64.930000000000007</v>
      </c>
      <c r="D3526">
        <v>65.02</v>
      </c>
      <c r="E3526">
        <v>48.35</v>
      </c>
      <c r="F3526" t="s">
        <v>878</v>
      </c>
      <c r="G3526">
        <v>2023</v>
      </c>
      <c r="H3526">
        <v>3</v>
      </c>
      <c r="I3526">
        <v>15</v>
      </c>
      <c r="J3526" t="s">
        <v>94</v>
      </c>
    </row>
    <row r="3527" spans="1:10" x14ac:dyDescent="0.2">
      <c r="A3527" s="2">
        <v>45001</v>
      </c>
      <c r="B3527">
        <v>51</v>
      </c>
      <c r="C3527">
        <v>58.9</v>
      </c>
      <c r="D3527">
        <v>59.02</v>
      </c>
      <c r="E3527">
        <v>43.21</v>
      </c>
      <c r="F3527" t="s">
        <v>878</v>
      </c>
      <c r="G3527">
        <v>2023</v>
      </c>
      <c r="H3527">
        <v>3</v>
      </c>
      <c r="I3527">
        <v>16</v>
      </c>
      <c r="J3527" t="s">
        <v>95</v>
      </c>
    </row>
    <row r="3528" spans="1:10" x14ac:dyDescent="0.2">
      <c r="A3528" s="2">
        <v>45002</v>
      </c>
      <c r="B3528">
        <v>87</v>
      </c>
      <c r="C3528">
        <v>64.75</v>
      </c>
      <c r="D3528">
        <v>64.8</v>
      </c>
      <c r="E3528">
        <v>44.51</v>
      </c>
      <c r="F3528" t="s">
        <v>878</v>
      </c>
      <c r="G3528">
        <v>2023</v>
      </c>
      <c r="H3528">
        <v>3</v>
      </c>
      <c r="I3528">
        <v>17</v>
      </c>
      <c r="J3528" t="s">
        <v>96</v>
      </c>
    </row>
    <row r="3529" spans="1:10" x14ac:dyDescent="0.2">
      <c r="A3529" s="2">
        <v>45003</v>
      </c>
      <c r="B3529">
        <v>57</v>
      </c>
      <c r="C3529">
        <v>60.86</v>
      </c>
      <c r="D3529">
        <v>60.9</v>
      </c>
      <c r="E3529">
        <v>39.46</v>
      </c>
      <c r="F3529" t="s">
        <v>878</v>
      </c>
      <c r="G3529">
        <v>2023</v>
      </c>
      <c r="H3529">
        <v>3</v>
      </c>
      <c r="I3529">
        <v>18</v>
      </c>
      <c r="J3529" t="s">
        <v>97</v>
      </c>
    </row>
    <row r="3530" spans="1:10" x14ac:dyDescent="0.2">
      <c r="A3530" s="2">
        <v>45004</v>
      </c>
      <c r="B3530">
        <v>56</v>
      </c>
      <c r="C3530">
        <v>61.36</v>
      </c>
      <c r="D3530">
        <v>61.37</v>
      </c>
      <c r="E3530">
        <v>35.11</v>
      </c>
      <c r="F3530" t="s">
        <v>879</v>
      </c>
      <c r="G3530">
        <v>2023</v>
      </c>
      <c r="H3530">
        <v>3</v>
      </c>
      <c r="I3530">
        <v>19</v>
      </c>
      <c r="J3530" t="s">
        <v>99</v>
      </c>
    </row>
    <row r="3531" spans="1:10" x14ac:dyDescent="0.2">
      <c r="A3531" s="2">
        <v>45005</v>
      </c>
      <c r="B3531">
        <v>96</v>
      </c>
      <c r="C3531">
        <v>64.78</v>
      </c>
      <c r="D3531">
        <v>64.78</v>
      </c>
      <c r="E3531">
        <v>0</v>
      </c>
      <c r="F3531" t="s">
        <v>879</v>
      </c>
      <c r="G3531">
        <v>2023</v>
      </c>
      <c r="H3531">
        <v>3</v>
      </c>
      <c r="I3531">
        <v>20</v>
      </c>
      <c r="J3531" t="s">
        <v>100</v>
      </c>
    </row>
    <row r="3532" spans="1:10" x14ac:dyDescent="0.2">
      <c r="A3532" s="2">
        <v>45006</v>
      </c>
      <c r="B3532">
        <v>47</v>
      </c>
      <c r="C3532">
        <v>60.75</v>
      </c>
      <c r="D3532">
        <v>60.75</v>
      </c>
      <c r="E3532">
        <v>0</v>
      </c>
      <c r="F3532" t="s">
        <v>879</v>
      </c>
      <c r="G3532">
        <v>2023</v>
      </c>
      <c r="H3532">
        <v>3</v>
      </c>
      <c r="I3532">
        <v>21</v>
      </c>
      <c r="J3532" t="s">
        <v>101</v>
      </c>
    </row>
    <row r="3533" spans="1:10" x14ac:dyDescent="0.2">
      <c r="A3533" s="2">
        <v>45007</v>
      </c>
      <c r="B3533">
        <v>67</v>
      </c>
      <c r="C3533">
        <v>63.69</v>
      </c>
      <c r="D3533">
        <v>63.72</v>
      </c>
      <c r="E3533">
        <v>42.93</v>
      </c>
      <c r="F3533" t="s">
        <v>879</v>
      </c>
      <c r="G3533">
        <v>2023</v>
      </c>
      <c r="H3533">
        <v>3</v>
      </c>
      <c r="I3533">
        <v>22</v>
      </c>
      <c r="J3533" t="s">
        <v>102</v>
      </c>
    </row>
    <row r="3534" spans="1:10" x14ac:dyDescent="0.2">
      <c r="A3534" s="2">
        <v>45008</v>
      </c>
      <c r="B3534">
        <v>57</v>
      </c>
      <c r="C3534">
        <v>61.94</v>
      </c>
      <c r="D3534">
        <v>61.95</v>
      </c>
      <c r="E3534">
        <v>31.24</v>
      </c>
      <c r="F3534" t="s">
        <v>879</v>
      </c>
      <c r="G3534">
        <v>2023</v>
      </c>
      <c r="H3534">
        <v>3</v>
      </c>
      <c r="I3534">
        <v>23</v>
      </c>
      <c r="J3534" t="s">
        <v>103</v>
      </c>
    </row>
    <row r="3535" spans="1:10" x14ac:dyDescent="0.2">
      <c r="A3535" s="2">
        <v>45009</v>
      </c>
      <c r="B3535">
        <v>92</v>
      </c>
      <c r="C3535">
        <v>65.989999999999995</v>
      </c>
      <c r="D3535">
        <v>66.02</v>
      </c>
      <c r="E3535">
        <v>44.39</v>
      </c>
      <c r="F3535" t="s">
        <v>879</v>
      </c>
      <c r="G3535">
        <v>2023</v>
      </c>
      <c r="H3535">
        <v>3</v>
      </c>
      <c r="I3535">
        <v>24</v>
      </c>
      <c r="J3535" t="s">
        <v>104</v>
      </c>
    </row>
    <row r="3536" spans="1:10" x14ac:dyDescent="0.2">
      <c r="A3536" s="2">
        <v>45010</v>
      </c>
      <c r="B3536">
        <v>58</v>
      </c>
      <c r="C3536">
        <v>61.3</v>
      </c>
      <c r="D3536">
        <v>61.31</v>
      </c>
      <c r="E3536">
        <v>37.57</v>
      </c>
      <c r="F3536" t="s">
        <v>879</v>
      </c>
      <c r="G3536">
        <v>2023</v>
      </c>
      <c r="H3536">
        <v>3</v>
      </c>
      <c r="I3536">
        <v>25</v>
      </c>
      <c r="J3536" t="s">
        <v>105</v>
      </c>
    </row>
    <row r="3537" spans="1:10" x14ac:dyDescent="0.2">
      <c r="A3537" s="2">
        <v>45011</v>
      </c>
      <c r="B3537">
        <v>78</v>
      </c>
      <c r="C3537">
        <v>62.75</v>
      </c>
      <c r="D3537">
        <v>63.21</v>
      </c>
      <c r="E3537">
        <v>53.27</v>
      </c>
      <c r="F3537" t="s">
        <v>880</v>
      </c>
      <c r="G3537">
        <v>2023</v>
      </c>
      <c r="H3537">
        <v>3</v>
      </c>
      <c r="I3537">
        <v>26</v>
      </c>
      <c r="J3537" t="s">
        <v>107</v>
      </c>
    </row>
    <row r="3538" spans="1:10" x14ac:dyDescent="0.2">
      <c r="A3538" s="2">
        <v>45012</v>
      </c>
      <c r="B3538">
        <v>102</v>
      </c>
      <c r="C3538">
        <v>64.88</v>
      </c>
      <c r="D3538">
        <v>65.02</v>
      </c>
      <c r="E3538">
        <v>50.21</v>
      </c>
      <c r="F3538" t="s">
        <v>880</v>
      </c>
      <c r="G3538">
        <v>2023</v>
      </c>
      <c r="H3538">
        <v>3</v>
      </c>
      <c r="I3538">
        <v>27</v>
      </c>
      <c r="J3538" t="s">
        <v>108</v>
      </c>
    </row>
    <row r="3539" spans="1:10" x14ac:dyDescent="0.2">
      <c r="A3539" s="2">
        <v>45013</v>
      </c>
      <c r="B3539">
        <v>89</v>
      </c>
      <c r="C3539">
        <v>63.42</v>
      </c>
      <c r="D3539">
        <v>63.43</v>
      </c>
      <c r="E3539">
        <v>36.44</v>
      </c>
      <c r="F3539" t="s">
        <v>880</v>
      </c>
      <c r="G3539">
        <v>2023</v>
      </c>
      <c r="H3539">
        <v>3</v>
      </c>
      <c r="I3539">
        <v>28</v>
      </c>
      <c r="J3539" t="s">
        <v>109</v>
      </c>
    </row>
    <row r="3540" spans="1:10" x14ac:dyDescent="0.2">
      <c r="A3540" s="2">
        <v>45014</v>
      </c>
      <c r="B3540">
        <v>99</v>
      </c>
      <c r="C3540">
        <v>64.42</v>
      </c>
      <c r="D3540">
        <v>64.44</v>
      </c>
      <c r="E3540">
        <v>41.18</v>
      </c>
      <c r="F3540" t="s">
        <v>880</v>
      </c>
      <c r="G3540">
        <v>2023</v>
      </c>
      <c r="H3540">
        <v>3</v>
      </c>
      <c r="I3540">
        <v>29</v>
      </c>
      <c r="J3540" t="s">
        <v>110</v>
      </c>
    </row>
    <row r="3541" spans="1:10" x14ac:dyDescent="0.2">
      <c r="A3541" s="2">
        <v>45015</v>
      </c>
      <c r="B3541">
        <v>76</v>
      </c>
      <c r="C3541">
        <v>62.84</v>
      </c>
      <c r="D3541">
        <v>62.84</v>
      </c>
      <c r="E3541">
        <v>0</v>
      </c>
      <c r="F3541" t="s">
        <v>880</v>
      </c>
      <c r="G3541">
        <v>2023</v>
      </c>
      <c r="H3541">
        <v>3</v>
      </c>
      <c r="I3541">
        <v>30</v>
      </c>
      <c r="J3541" t="s">
        <v>111</v>
      </c>
    </row>
    <row r="3542" spans="1:10" x14ac:dyDescent="0.2">
      <c r="A3542" s="2">
        <v>45016</v>
      </c>
      <c r="B3542">
        <v>87</v>
      </c>
      <c r="C3542">
        <v>65.22</v>
      </c>
      <c r="D3542">
        <v>65.260000000000005</v>
      </c>
      <c r="E3542">
        <v>42.34</v>
      </c>
      <c r="F3542" t="s">
        <v>880</v>
      </c>
      <c r="G3542">
        <v>2023</v>
      </c>
      <c r="H3542">
        <v>3</v>
      </c>
      <c r="I3542">
        <v>31</v>
      </c>
      <c r="J3542" t="s">
        <v>112</v>
      </c>
    </row>
    <row r="3543" spans="1:10" x14ac:dyDescent="0.2">
      <c r="A3543" s="2">
        <v>45017</v>
      </c>
      <c r="B3543">
        <v>82</v>
      </c>
      <c r="C3543">
        <v>62.72</v>
      </c>
      <c r="D3543">
        <v>62.73</v>
      </c>
      <c r="E3543">
        <v>37.4</v>
      </c>
      <c r="F3543" t="s">
        <v>880</v>
      </c>
      <c r="G3543">
        <v>2023</v>
      </c>
      <c r="H3543">
        <v>4</v>
      </c>
      <c r="I3543">
        <v>1</v>
      </c>
      <c r="J3543" t="s">
        <v>113</v>
      </c>
    </row>
    <row r="3544" spans="1:10" x14ac:dyDescent="0.2">
      <c r="A3544" s="2">
        <v>45018</v>
      </c>
      <c r="B3544">
        <v>66</v>
      </c>
      <c r="C3544">
        <v>64.989999999999995</v>
      </c>
      <c r="D3544">
        <v>65</v>
      </c>
      <c r="E3544">
        <v>39.18</v>
      </c>
      <c r="F3544" t="s">
        <v>881</v>
      </c>
      <c r="G3544">
        <v>2023</v>
      </c>
      <c r="H3544">
        <v>4</v>
      </c>
      <c r="I3544">
        <v>2</v>
      </c>
      <c r="J3544" t="s">
        <v>115</v>
      </c>
    </row>
    <row r="3545" spans="1:10" x14ac:dyDescent="0.2">
      <c r="A3545" s="2">
        <v>45019</v>
      </c>
      <c r="B3545">
        <v>91</v>
      </c>
      <c r="C3545">
        <v>61.32</v>
      </c>
      <c r="D3545">
        <v>61.37</v>
      </c>
      <c r="E3545">
        <v>41.97</v>
      </c>
      <c r="F3545" t="s">
        <v>881</v>
      </c>
      <c r="G3545">
        <v>2023</v>
      </c>
      <c r="H3545">
        <v>4</v>
      </c>
      <c r="I3545">
        <v>3</v>
      </c>
      <c r="J3545" t="s">
        <v>116</v>
      </c>
    </row>
    <row r="3546" spans="1:10" x14ac:dyDescent="0.2">
      <c r="A3546" s="2">
        <v>45020</v>
      </c>
      <c r="B3546">
        <v>94</v>
      </c>
      <c r="C3546">
        <v>64.739999999999995</v>
      </c>
      <c r="D3546">
        <v>64.760000000000005</v>
      </c>
      <c r="E3546">
        <v>41.07</v>
      </c>
      <c r="F3546" t="s">
        <v>881</v>
      </c>
      <c r="G3546">
        <v>2023</v>
      </c>
      <c r="H3546">
        <v>4</v>
      </c>
      <c r="I3546">
        <v>4</v>
      </c>
      <c r="J3546" t="s">
        <v>117</v>
      </c>
    </row>
    <row r="3547" spans="1:10" x14ac:dyDescent="0.2">
      <c r="A3547" s="2">
        <v>45021</v>
      </c>
      <c r="B3547">
        <v>102</v>
      </c>
      <c r="C3547">
        <v>63.54</v>
      </c>
      <c r="D3547">
        <v>63.55</v>
      </c>
      <c r="E3547">
        <v>36.54</v>
      </c>
      <c r="F3547" t="s">
        <v>881</v>
      </c>
      <c r="G3547">
        <v>2023</v>
      </c>
      <c r="H3547">
        <v>4</v>
      </c>
      <c r="I3547">
        <v>5</v>
      </c>
      <c r="J3547" t="s">
        <v>118</v>
      </c>
    </row>
    <row r="3548" spans="1:10" x14ac:dyDescent="0.2">
      <c r="A3548" s="2">
        <v>45022</v>
      </c>
      <c r="B3548">
        <v>84</v>
      </c>
      <c r="C3548">
        <v>62.83</v>
      </c>
      <c r="D3548">
        <v>62.94</v>
      </c>
      <c r="E3548">
        <v>46.8</v>
      </c>
      <c r="F3548" t="s">
        <v>881</v>
      </c>
      <c r="G3548">
        <v>2023</v>
      </c>
      <c r="H3548">
        <v>4</v>
      </c>
      <c r="I3548">
        <v>6</v>
      </c>
      <c r="J3548" t="s">
        <v>119</v>
      </c>
    </row>
    <row r="3549" spans="1:10" x14ac:dyDescent="0.2">
      <c r="A3549" s="2">
        <v>45023</v>
      </c>
      <c r="F3549" t="s">
        <v>881</v>
      </c>
      <c r="G3549">
        <v>2023</v>
      </c>
      <c r="H3549">
        <v>4</v>
      </c>
      <c r="I3549">
        <v>7</v>
      </c>
      <c r="J3549" t="s">
        <v>120</v>
      </c>
    </row>
    <row r="3550" spans="1:10" x14ac:dyDescent="0.2">
      <c r="A3550" s="2">
        <v>45024</v>
      </c>
      <c r="F3550" t="s">
        <v>881</v>
      </c>
      <c r="G3550">
        <v>2023</v>
      </c>
      <c r="H3550">
        <v>4</v>
      </c>
      <c r="I3550">
        <v>8</v>
      </c>
      <c r="J3550" t="s">
        <v>121</v>
      </c>
    </row>
    <row r="3551" spans="1:10" x14ac:dyDescent="0.2">
      <c r="A3551" s="2">
        <v>45025</v>
      </c>
      <c r="F3551" t="s">
        <v>882</v>
      </c>
      <c r="G3551">
        <v>2023</v>
      </c>
      <c r="H3551">
        <v>4</v>
      </c>
      <c r="I3551">
        <v>9</v>
      </c>
      <c r="J3551" t="s">
        <v>123</v>
      </c>
    </row>
    <row r="3552" spans="1:10" x14ac:dyDescent="0.2">
      <c r="A3552" s="2">
        <v>45026</v>
      </c>
      <c r="F3552" t="s">
        <v>882</v>
      </c>
      <c r="G3552">
        <v>2023</v>
      </c>
      <c r="H3552">
        <v>4</v>
      </c>
      <c r="I3552">
        <v>10</v>
      </c>
      <c r="J3552" t="s">
        <v>124</v>
      </c>
    </row>
    <row r="3553" spans="1:10" x14ac:dyDescent="0.2">
      <c r="A3553" s="2">
        <v>45027</v>
      </c>
      <c r="F3553" t="s">
        <v>882</v>
      </c>
      <c r="G3553">
        <v>2023</v>
      </c>
      <c r="H3553">
        <v>4</v>
      </c>
      <c r="I3553">
        <v>11</v>
      </c>
      <c r="J3553" t="s">
        <v>125</v>
      </c>
    </row>
    <row r="3554" spans="1:10" x14ac:dyDescent="0.2">
      <c r="A3554" s="2">
        <v>45028</v>
      </c>
      <c r="B3554">
        <v>102</v>
      </c>
      <c r="C3554">
        <v>65.31</v>
      </c>
      <c r="D3554">
        <v>65.319999999999993</v>
      </c>
      <c r="E3554">
        <v>29.04</v>
      </c>
      <c r="F3554" t="s">
        <v>882</v>
      </c>
      <c r="G3554">
        <v>2023</v>
      </c>
      <c r="H3554">
        <v>4</v>
      </c>
      <c r="I3554">
        <v>12</v>
      </c>
      <c r="J3554" t="s">
        <v>126</v>
      </c>
    </row>
    <row r="3555" spans="1:10" x14ac:dyDescent="0.2">
      <c r="A3555" s="2">
        <v>45029</v>
      </c>
      <c r="B3555">
        <v>101</v>
      </c>
      <c r="C3555">
        <v>66.44</v>
      </c>
      <c r="D3555">
        <v>66.44</v>
      </c>
      <c r="E3555">
        <v>0</v>
      </c>
      <c r="F3555" t="s">
        <v>882</v>
      </c>
      <c r="G3555">
        <v>2023</v>
      </c>
      <c r="H3555">
        <v>4</v>
      </c>
      <c r="I3555">
        <v>13</v>
      </c>
      <c r="J3555" t="s">
        <v>127</v>
      </c>
    </row>
    <row r="3556" spans="1:10" x14ac:dyDescent="0.2">
      <c r="A3556" s="2">
        <v>45030</v>
      </c>
      <c r="B3556">
        <v>101</v>
      </c>
      <c r="C3556">
        <v>67.17</v>
      </c>
      <c r="D3556">
        <v>67.23</v>
      </c>
      <c r="E3556">
        <v>48.6</v>
      </c>
      <c r="F3556" t="s">
        <v>882</v>
      </c>
      <c r="G3556">
        <v>2023</v>
      </c>
      <c r="H3556">
        <v>4</v>
      </c>
      <c r="I3556">
        <v>14</v>
      </c>
      <c r="J3556" t="s">
        <v>128</v>
      </c>
    </row>
    <row r="3557" spans="1:10" x14ac:dyDescent="0.2">
      <c r="A3557" s="2">
        <v>45031</v>
      </c>
      <c r="B3557">
        <v>90</v>
      </c>
      <c r="C3557">
        <v>66.040000000000006</v>
      </c>
      <c r="D3557">
        <v>66.069999999999993</v>
      </c>
      <c r="E3557">
        <v>41.61</v>
      </c>
      <c r="F3557" t="s">
        <v>882</v>
      </c>
      <c r="G3557">
        <v>2023</v>
      </c>
      <c r="H3557">
        <v>4</v>
      </c>
      <c r="I3557">
        <v>15</v>
      </c>
      <c r="J3557" t="s">
        <v>129</v>
      </c>
    </row>
    <row r="3558" spans="1:10" x14ac:dyDescent="0.2">
      <c r="A3558" s="2">
        <v>45032</v>
      </c>
      <c r="B3558">
        <v>84</v>
      </c>
      <c r="C3558">
        <v>62.79</v>
      </c>
      <c r="D3558">
        <v>62.79</v>
      </c>
      <c r="E3558">
        <v>0</v>
      </c>
      <c r="F3558" t="s">
        <v>883</v>
      </c>
      <c r="G3558">
        <v>2023</v>
      </c>
      <c r="H3558">
        <v>4</v>
      </c>
      <c r="I3558">
        <v>16</v>
      </c>
      <c r="J3558" t="s">
        <v>131</v>
      </c>
    </row>
    <row r="3559" spans="1:10" x14ac:dyDescent="0.2">
      <c r="A3559" s="2">
        <v>45033</v>
      </c>
      <c r="B3559">
        <v>104</v>
      </c>
      <c r="C3559">
        <v>66.27</v>
      </c>
      <c r="D3559">
        <v>66.27</v>
      </c>
      <c r="E3559">
        <v>0</v>
      </c>
      <c r="F3559" t="s">
        <v>883</v>
      </c>
      <c r="G3559">
        <v>2023</v>
      </c>
      <c r="H3559">
        <v>4</v>
      </c>
      <c r="I3559">
        <v>17</v>
      </c>
      <c r="J3559" t="s">
        <v>132</v>
      </c>
    </row>
    <row r="3560" spans="1:10" x14ac:dyDescent="0.2">
      <c r="A3560" s="2">
        <v>45034</v>
      </c>
      <c r="B3560">
        <v>89</v>
      </c>
      <c r="C3560">
        <v>63.58</v>
      </c>
      <c r="D3560">
        <v>63.6</v>
      </c>
      <c r="E3560">
        <v>39.18</v>
      </c>
      <c r="F3560" t="s">
        <v>883</v>
      </c>
      <c r="G3560">
        <v>2023</v>
      </c>
      <c r="H3560">
        <v>4</v>
      </c>
      <c r="I3560">
        <v>18</v>
      </c>
      <c r="J3560" t="s">
        <v>133</v>
      </c>
    </row>
    <row r="3561" spans="1:10" x14ac:dyDescent="0.2">
      <c r="A3561" s="2">
        <v>45035</v>
      </c>
      <c r="B3561">
        <v>113</v>
      </c>
      <c r="C3561">
        <v>65.239999999999995</v>
      </c>
      <c r="D3561">
        <v>65.239999999999995</v>
      </c>
      <c r="E3561">
        <v>0</v>
      </c>
      <c r="F3561" t="s">
        <v>883</v>
      </c>
      <c r="G3561">
        <v>2023</v>
      </c>
      <c r="H3561">
        <v>4</v>
      </c>
      <c r="I3561">
        <v>19</v>
      </c>
      <c r="J3561" t="s">
        <v>134</v>
      </c>
    </row>
    <row r="3562" spans="1:10" x14ac:dyDescent="0.2">
      <c r="A3562" s="2">
        <v>45036</v>
      </c>
      <c r="B3562">
        <v>86</v>
      </c>
      <c r="C3562">
        <v>64.17</v>
      </c>
      <c r="D3562">
        <v>64.180000000000007</v>
      </c>
      <c r="E3562">
        <v>36.96</v>
      </c>
      <c r="F3562" t="s">
        <v>883</v>
      </c>
      <c r="G3562">
        <v>2023</v>
      </c>
      <c r="H3562">
        <v>4</v>
      </c>
      <c r="I3562">
        <v>20</v>
      </c>
      <c r="J3562" t="s">
        <v>135</v>
      </c>
    </row>
    <row r="3563" spans="1:10" x14ac:dyDescent="0.2">
      <c r="A3563" s="2">
        <v>45037</v>
      </c>
      <c r="B3563">
        <v>95</v>
      </c>
      <c r="C3563">
        <v>65.23</v>
      </c>
      <c r="D3563">
        <v>65.25</v>
      </c>
      <c r="E3563">
        <v>40.04</v>
      </c>
      <c r="F3563" t="s">
        <v>883</v>
      </c>
      <c r="G3563">
        <v>2023</v>
      </c>
      <c r="H3563">
        <v>4</v>
      </c>
      <c r="I3563">
        <v>21</v>
      </c>
      <c r="J3563" t="s">
        <v>136</v>
      </c>
    </row>
    <row r="3564" spans="1:10" x14ac:dyDescent="0.2">
      <c r="A3564" s="2">
        <v>45038</v>
      </c>
      <c r="B3564">
        <v>86</v>
      </c>
      <c r="C3564">
        <v>64.61</v>
      </c>
      <c r="D3564">
        <v>64.61</v>
      </c>
      <c r="E3564">
        <v>37</v>
      </c>
      <c r="F3564" t="s">
        <v>883</v>
      </c>
      <c r="G3564">
        <v>2023</v>
      </c>
      <c r="H3564">
        <v>4</v>
      </c>
      <c r="I3564">
        <v>22</v>
      </c>
      <c r="J3564" t="s">
        <v>137</v>
      </c>
    </row>
    <row r="3565" spans="1:10" x14ac:dyDescent="0.2">
      <c r="A3565" s="2">
        <v>45039</v>
      </c>
      <c r="B3565">
        <v>76</v>
      </c>
      <c r="C3565">
        <v>62.53</v>
      </c>
      <c r="D3565">
        <v>62.56</v>
      </c>
      <c r="E3565">
        <v>40.85</v>
      </c>
      <c r="F3565" t="s">
        <v>884</v>
      </c>
      <c r="G3565">
        <v>2023</v>
      </c>
      <c r="H3565">
        <v>4</v>
      </c>
      <c r="I3565">
        <v>23</v>
      </c>
      <c r="J3565" t="s">
        <v>139</v>
      </c>
    </row>
    <row r="3566" spans="1:10" x14ac:dyDescent="0.2">
      <c r="A3566" s="2">
        <v>45040</v>
      </c>
      <c r="B3566">
        <v>97</v>
      </c>
      <c r="C3566">
        <v>64.260000000000005</v>
      </c>
      <c r="D3566">
        <v>64.290000000000006</v>
      </c>
      <c r="E3566">
        <v>42.43</v>
      </c>
      <c r="F3566" t="s">
        <v>884</v>
      </c>
      <c r="G3566">
        <v>2023</v>
      </c>
      <c r="H3566">
        <v>4</v>
      </c>
      <c r="I3566">
        <v>24</v>
      </c>
      <c r="J3566" t="s">
        <v>140</v>
      </c>
    </row>
    <row r="3567" spans="1:10" x14ac:dyDescent="0.2">
      <c r="A3567" s="2">
        <v>45041</v>
      </c>
      <c r="B3567">
        <v>84</v>
      </c>
      <c r="C3567">
        <v>63.41</v>
      </c>
      <c r="D3567">
        <v>63.41</v>
      </c>
      <c r="E3567">
        <v>35.19</v>
      </c>
      <c r="F3567" t="s">
        <v>884</v>
      </c>
      <c r="G3567">
        <v>2023</v>
      </c>
      <c r="H3567">
        <v>4</v>
      </c>
      <c r="I3567">
        <v>25</v>
      </c>
      <c r="J3567" t="s">
        <v>141</v>
      </c>
    </row>
    <row r="3568" spans="1:10" x14ac:dyDescent="0.2">
      <c r="A3568" s="2">
        <v>45042</v>
      </c>
      <c r="B3568">
        <v>94</v>
      </c>
      <c r="C3568">
        <v>63.55</v>
      </c>
      <c r="D3568">
        <v>63.55</v>
      </c>
      <c r="E3568">
        <v>0</v>
      </c>
      <c r="F3568" t="s">
        <v>884</v>
      </c>
      <c r="G3568">
        <v>2023</v>
      </c>
      <c r="H3568">
        <v>4</v>
      </c>
      <c r="I3568">
        <v>26</v>
      </c>
      <c r="J3568" t="s">
        <v>142</v>
      </c>
    </row>
    <row r="3569" spans="1:10" x14ac:dyDescent="0.2">
      <c r="A3569" s="2">
        <v>45043</v>
      </c>
      <c r="B3569">
        <v>84</v>
      </c>
      <c r="C3569">
        <v>63.56</v>
      </c>
      <c r="D3569">
        <v>63.57</v>
      </c>
      <c r="E3569">
        <v>33.54</v>
      </c>
      <c r="F3569" t="s">
        <v>884</v>
      </c>
      <c r="G3569">
        <v>2023</v>
      </c>
      <c r="H3569">
        <v>4</v>
      </c>
      <c r="I3569">
        <v>27</v>
      </c>
      <c r="J3569" t="s">
        <v>143</v>
      </c>
    </row>
    <row r="3570" spans="1:10" x14ac:dyDescent="0.2">
      <c r="A3570" s="2">
        <v>45044</v>
      </c>
      <c r="B3570">
        <v>99</v>
      </c>
      <c r="C3570">
        <v>64.69</v>
      </c>
      <c r="D3570">
        <v>64.69</v>
      </c>
      <c r="E3570">
        <v>0</v>
      </c>
      <c r="F3570" t="s">
        <v>884</v>
      </c>
      <c r="G3570">
        <v>2023</v>
      </c>
      <c r="H3570">
        <v>4</v>
      </c>
      <c r="I3570">
        <v>28</v>
      </c>
      <c r="J3570" t="s">
        <v>144</v>
      </c>
    </row>
    <row r="3571" spans="1:10" x14ac:dyDescent="0.2">
      <c r="A3571" s="2">
        <v>45045</v>
      </c>
      <c r="B3571">
        <v>67</v>
      </c>
      <c r="C3571">
        <v>62.59</v>
      </c>
      <c r="D3571">
        <v>62.82</v>
      </c>
      <c r="E3571">
        <v>49.93</v>
      </c>
      <c r="F3571" t="s">
        <v>884</v>
      </c>
      <c r="G3571">
        <v>2023</v>
      </c>
      <c r="H3571">
        <v>4</v>
      </c>
      <c r="I3571">
        <v>29</v>
      </c>
      <c r="J3571" t="s">
        <v>145</v>
      </c>
    </row>
    <row r="3572" spans="1:10" x14ac:dyDescent="0.2">
      <c r="A3572" s="2">
        <v>45046</v>
      </c>
      <c r="B3572">
        <v>80</v>
      </c>
      <c r="C3572">
        <v>62.19</v>
      </c>
      <c r="D3572">
        <v>62.19</v>
      </c>
      <c r="E3572">
        <v>0</v>
      </c>
      <c r="F3572" t="s">
        <v>885</v>
      </c>
      <c r="G3572">
        <v>2023</v>
      </c>
      <c r="H3572">
        <v>4</v>
      </c>
      <c r="I3572">
        <v>30</v>
      </c>
      <c r="J3572" t="s">
        <v>147</v>
      </c>
    </row>
    <row r="3573" spans="1:10" x14ac:dyDescent="0.2">
      <c r="A3573" s="2">
        <v>45047</v>
      </c>
      <c r="B3573">
        <v>100</v>
      </c>
      <c r="C3573">
        <v>64.98</v>
      </c>
      <c r="D3573">
        <v>64.98</v>
      </c>
      <c r="E3573">
        <v>0</v>
      </c>
      <c r="F3573" t="s">
        <v>885</v>
      </c>
      <c r="G3573">
        <v>2023</v>
      </c>
      <c r="H3573">
        <v>5</v>
      </c>
      <c r="I3573">
        <v>1</v>
      </c>
      <c r="J3573" t="s">
        <v>148</v>
      </c>
    </row>
    <row r="3574" spans="1:10" x14ac:dyDescent="0.2">
      <c r="A3574" s="2">
        <v>45048</v>
      </c>
      <c r="B3574">
        <v>100</v>
      </c>
      <c r="C3574">
        <v>64.63</v>
      </c>
      <c r="D3574">
        <v>64.650000000000006</v>
      </c>
      <c r="E3574">
        <v>41.52</v>
      </c>
      <c r="F3574" t="s">
        <v>885</v>
      </c>
      <c r="G3574">
        <v>2023</v>
      </c>
      <c r="H3574">
        <v>5</v>
      </c>
      <c r="I3574">
        <v>2</v>
      </c>
      <c r="J3574" t="s">
        <v>149</v>
      </c>
    </row>
    <row r="3575" spans="1:10" x14ac:dyDescent="0.2">
      <c r="A3575" s="2">
        <v>45049</v>
      </c>
      <c r="B3575">
        <v>117</v>
      </c>
      <c r="C3575">
        <v>65.650000000000006</v>
      </c>
      <c r="D3575">
        <v>65.69</v>
      </c>
      <c r="E3575">
        <v>44.6</v>
      </c>
      <c r="F3575" t="s">
        <v>885</v>
      </c>
      <c r="G3575">
        <v>2023</v>
      </c>
      <c r="H3575">
        <v>5</v>
      </c>
      <c r="I3575">
        <v>3</v>
      </c>
      <c r="J3575" t="s">
        <v>150</v>
      </c>
    </row>
    <row r="3576" spans="1:10" x14ac:dyDescent="0.2">
      <c r="A3576" s="2">
        <v>45050</v>
      </c>
      <c r="B3576">
        <v>96</v>
      </c>
      <c r="C3576">
        <v>62.97</v>
      </c>
      <c r="D3576">
        <v>68.86</v>
      </c>
      <c r="E3576">
        <v>67.56</v>
      </c>
      <c r="F3576" t="s">
        <v>885</v>
      </c>
      <c r="G3576">
        <v>2023</v>
      </c>
      <c r="H3576">
        <v>5</v>
      </c>
      <c r="I3576">
        <v>4</v>
      </c>
      <c r="J3576" t="s">
        <v>151</v>
      </c>
    </row>
    <row r="3577" spans="1:10" x14ac:dyDescent="0.2">
      <c r="A3577" s="2">
        <v>45051</v>
      </c>
      <c r="B3577">
        <v>110</v>
      </c>
      <c r="C3577">
        <v>64.7</v>
      </c>
      <c r="D3577">
        <v>64.72</v>
      </c>
      <c r="E3577">
        <v>41.2</v>
      </c>
      <c r="F3577" t="s">
        <v>885</v>
      </c>
      <c r="G3577">
        <v>2023</v>
      </c>
      <c r="H3577">
        <v>5</v>
      </c>
      <c r="I3577">
        <v>5</v>
      </c>
      <c r="J3577" t="s">
        <v>152</v>
      </c>
    </row>
    <row r="3578" spans="1:10" x14ac:dyDescent="0.2">
      <c r="A3578" s="2">
        <v>45052</v>
      </c>
      <c r="B3578">
        <v>81</v>
      </c>
      <c r="C3578">
        <v>62.06</v>
      </c>
      <c r="D3578">
        <v>62.09</v>
      </c>
      <c r="E3578">
        <v>29.04</v>
      </c>
      <c r="F3578" t="s">
        <v>885</v>
      </c>
      <c r="G3578">
        <v>2023</v>
      </c>
      <c r="H3578">
        <v>5</v>
      </c>
      <c r="I3578">
        <v>6</v>
      </c>
      <c r="J3578" t="s">
        <v>153</v>
      </c>
    </row>
    <row r="3579" spans="1:10" x14ac:dyDescent="0.2">
      <c r="A3579" s="2">
        <v>45053</v>
      </c>
      <c r="B3579">
        <v>97</v>
      </c>
      <c r="C3579">
        <v>63.61</v>
      </c>
      <c r="D3579">
        <v>63.61</v>
      </c>
      <c r="E3579">
        <v>0</v>
      </c>
      <c r="F3579" t="s">
        <v>886</v>
      </c>
      <c r="G3579">
        <v>2023</v>
      </c>
      <c r="H3579">
        <v>5</v>
      </c>
      <c r="I3579">
        <v>7</v>
      </c>
      <c r="J3579" t="s">
        <v>155</v>
      </c>
    </row>
    <row r="3580" spans="1:10" x14ac:dyDescent="0.2">
      <c r="A3580" s="2">
        <v>45054</v>
      </c>
      <c r="B3580">
        <v>113</v>
      </c>
      <c r="C3580">
        <v>65.78</v>
      </c>
      <c r="D3580">
        <v>65.790000000000006</v>
      </c>
      <c r="E3580">
        <v>39.56</v>
      </c>
      <c r="F3580" t="s">
        <v>886</v>
      </c>
      <c r="G3580">
        <v>2023</v>
      </c>
      <c r="H3580">
        <v>5</v>
      </c>
      <c r="I3580">
        <v>8</v>
      </c>
      <c r="J3580" t="s">
        <v>156</v>
      </c>
    </row>
    <row r="3581" spans="1:10" x14ac:dyDescent="0.2">
      <c r="A3581" s="2">
        <v>45055</v>
      </c>
      <c r="B3581">
        <v>103</v>
      </c>
      <c r="C3581">
        <v>63.76</v>
      </c>
      <c r="D3581">
        <v>63.76</v>
      </c>
      <c r="E3581">
        <v>34.94</v>
      </c>
      <c r="F3581" t="s">
        <v>886</v>
      </c>
      <c r="G3581">
        <v>2023</v>
      </c>
      <c r="H3581">
        <v>5</v>
      </c>
      <c r="I3581">
        <v>9</v>
      </c>
      <c r="J3581" t="s">
        <v>157</v>
      </c>
    </row>
    <row r="3582" spans="1:10" x14ac:dyDescent="0.2">
      <c r="A3582" s="2">
        <v>45056</v>
      </c>
      <c r="B3582">
        <v>125</v>
      </c>
      <c r="C3582">
        <v>67.040000000000006</v>
      </c>
      <c r="D3582">
        <v>67.11</v>
      </c>
      <c r="E3582">
        <v>39.65</v>
      </c>
      <c r="F3582" t="s">
        <v>886</v>
      </c>
      <c r="G3582">
        <v>2023</v>
      </c>
      <c r="H3582">
        <v>5</v>
      </c>
      <c r="I3582">
        <v>10</v>
      </c>
      <c r="J3582" t="s">
        <v>158</v>
      </c>
    </row>
    <row r="3583" spans="1:10" x14ac:dyDescent="0.2">
      <c r="A3583" s="2">
        <v>45057</v>
      </c>
      <c r="B3583">
        <v>125</v>
      </c>
      <c r="C3583">
        <v>68.73</v>
      </c>
      <c r="D3583">
        <v>68.739999999999995</v>
      </c>
      <c r="E3583">
        <v>42.34</v>
      </c>
      <c r="F3583" t="s">
        <v>886</v>
      </c>
      <c r="G3583">
        <v>2023</v>
      </c>
      <c r="H3583">
        <v>5</v>
      </c>
      <c r="I3583">
        <v>11</v>
      </c>
      <c r="J3583" t="s">
        <v>159</v>
      </c>
    </row>
    <row r="3584" spans="1:10" x14ac:dyDescent="0.2">
      <c r="A3584" s="2">
        <v>45058</v>
      </c>
      <c r="B3584">
        <v>112</v>
      </c>
      <c r="C3584">
        <v>65.98</v>
      </c>
      <c r="D3584">
        <v>66.05</v>
      </c>
      <c r="E3584">
        <v>47.59</v>
      </c>
      <c r="F3584" t="s">
        <v>886</v>
      </c>
      <c r="G3584">
        <v>2023</v>
      </c>
      <c r="H3584">
        <v>5</v>
      </c>
      <c r="I3584">
        <v>12</v>
      </c>
      <c r="J3584" t="s">
        <v>160</v>
      </c>
    </row>
    <row r="3585" spans="1:10" x14ac:dyDescent="0.2">
      <c r="A3585" s="2">
        <v>45059</v>
      </c>
      <c r="B3585">
        <v>89</v>
      </c>
      <c r="C3585">
        <v>62.92</v>
      </c>
      <c r="D3585">
        <v>62.94</v>
      </c>
      <c r="E3585">
        <v>39.78</v>
      </c>
      <c r="F3585" t="s">
        <v>886</v>
      </c>
      <c r="G3585">
        <v>2023</v>
      </c>
      <c r="H3585">
        <v>5</v>
      </c>
      <c r="I3585">
        <v>13</v>
      </c>
      <c r="J3585" t="s">
        <v>161</v>
      </c>
    </row>
    <row r="3586" spans="1:10" x14ac:dyDescent="0.2">
      <c r="A3586" s="2">
        <v>45060</v>
      </c>
      <c r="B3586">
        <v>107</v>
      </c>
      <c r="C3586">
        <v>64.53</v>
      </c>
      <c r="D3586">
        <v>64.540000000000006</v>
      </c>
      <c r="E3586">
        <v>40.72</v>
      </c>
      <c r="F3586" t="s">
        <v>887</v>
      </c>
      <c r="G3586">
        <v>2023</v>
      </c>
      <c r="H3586">
        <v>5</v>
      </c>
      <c r="I3586">
        <v>14</v>
      </c>
      <c r="J3586" t="s">
        <v>163</v>
      </c>
    </row>
    <row r="3587" spans="1:10" x14ac:dyDescent="0.2">
      <c r="A3587" s="2">
        <v>45061</v>
      </c>
      <c r="B3587">
        <v>115</v>
      </c>
      <c r="C3587">
        <v>66.739999999999995</v>
      </c>
      <c r="D3587">
        <v>66.75</v>
      </c>
      <c r="E3587">
        <v>40.18</v>
      </c>
      <c r="F3587" t="s">
        <v>887</v>
      </c>
      <c r="G3587">
        <v>2023</v>
      </c>
      <c r="H3587">
        <v>5</v>
      </c>
      <c r="I3587">
        <v>15</v>
      </c>
      <c r="J3587" t="s">
        <v>164</v>
      </c>
    </row>
    <row r="3588" spans="1:10" x14ac:dyDescent="0.2">
      <c r="A3588" s="2">
        <v>45062</v>
      </c>
      <c r="B3588">
        <v>116</v>
      </c>
      <c r="C3588">
        <v>67.459999999999994</v>
      </c>
      <c r="D3588">
        <v>67.459999999999994</v>
      </c>
      <c r="E3588">
        <v>28.84</v>
      </c>
      <c r="F3588" t="s">
        <v>887</v>
      </c>
      <c r="G3588">
        <v>2023</v>
      </c>
      <c r="H3588">
        <v>5</v>
      </c>
      <c r="I3588">
        <v>16</v>
      </c>
      <c r="J3588" t="s">
        <v>165</v>
      </c>
    </row>
    <row r="3589" spans="1:10" x14ac:dyDescent="0.2">
      <c r="A3589" s="2">
        <v>45063</v>
      </c>
      <c r="B3589">
        <v>132</v>
      </c>
      <c r="C3589">
        <v>69.89</v>
      </c>
      <c r="D3589">
        <v>69.91</v>
      </c>
      <c r="E3589">
        <v>45.73</v>
      </c>
      <c r="F3589" t="s">
        <v>887</v>
      </c>
      <c r="G3589">
        <v>2023</v>
      </c>
      <c r="H3589">
        <v>5</v>
      </c>
      <c r="I3589">
        <v>17</v>
      </c>
      <c r="J3589" t="s">
        <v>166</v>
      </c>
    </row>
    <row r="3590" spans="1:10" x14ac:dyDescent="0.2">
      <c r="A3590" s="2">
        <v>45064</v>
      </c>
      <c r="B3590">
        <v>111</v>
      </c>
      <c r="C3590">
        <v>64.77</v>
      </c>
      <c r="D3590">
        <v>64.77</v>
      </c>
      <c r="E3590">
        <v>0</v>
      </c>
      <c r="F3590" t="s">
        <v>887</v>
      </c>
      <c r="G3590">
        <v>2023</v>
      </c>
      <c r="H3590">
        <v>5</v>
      </c>
      <c r="I3590">
        <v>18</v>
      </c>
      <c r="J3590" t="s">
        <v>167</v>
      </c>
    </row>
    <row r="3591" spans="1:10" x14ac:dyDescent="0.2">
      <c r="A3591" s="2">
        <v>45065</v>
      </c>
      <c r="B3591">
        <v>94</v>
      </c>
      <c r="C3591">
        <v>64.53</v>
      </c>
      <c r="D3591">
        <v>64.569999999999993</v>
      </c>
      <c r="E3591">
        <v>44.14</v>
      </c>
      <c r="F3591" t="s">
        <v>887</v>
      </c>
      <c r="G3591">
        <v>2023</v>
      </c>
      <c r="H3591">
        <v>5</v>
      </c>
      <c r="I3591">
        <v>19</v>
      </c>
      <c r="J3591" t="s">
        <v>168</v>
      </c>
    </row>
    <row r="3592" spans="1:10" x14ac:dyDescent="0.2">
      <c r="A3592" s="2">
        <v>45066</v>
      </c>
      <c r="B3592">
        <v>97</v>
      </c>
      <c r="C3592">
        <v>63.94</v>
      </c>
      <c r="D3592">
        <v>63.94</v>
      </c>
      <c r="E3592">
        <v>31.74</v>
      </c>
      <c r="F3592" t="s">
        <v>887</v>
      </c>
      <c r="G3592">
        <v>2023</v>
      </c>
      <c r="H3592">
        <v>5</v>
      </c>
      <c r="I3592">
        <v>20</v>
      </c>
      <c r="J3592" t="s">
        <v>169</v>
      </c>
    </row>
    <row r="3593" spans="1:10" x14ac:dyDescent="0.2">
      <c r="A3593" s="2">
        <v>45067</v>
      </c>
      <c r="B3593">
        <v>92</v>
      </c>
      <c r="C3593">
        <v>63.41</v>
      </c>
      <c r="D3593">
        <v>63.48</v>
      </c>
      <c r="E3593">
        <v>45.24</v>
      </c>
      <c r="F3593" t="s">
        <v>888</v>
      </c>
      <c r="G3593">
        <v>2023</v>
      </c>
      <c r="H3593">
        <v>5</v>
      </c>
      <c r="I3593">
        <v>21</v>
      </c>
      <c r="J3593" t="s">
        <v>171</v>
      </c>
    </row>
    <row r="3594" spans="1:10" x14ac:dyDescent="0.2">
      <c r="A3594" s="2">
        <v>45068</v>
      </c>
      <c r="B3594">
        <v>108</v>
      </c>
      <c r="C3594">
        <v>66.11</v>
      </c>
      <c r="D3594">
        <v>66.260000000000005</v>
      </c>
      <c r="E3594">
        <v>51.34</v>
      </c>
      <c r="F3594" t="s">
        <v>888</v>
      </c>
      <c r="G3594">
        <v>2023</v>
      </c>
      <c r="H3594">
        <v>5</v>
      </c>
      <c r="I3594">
        <v>22</v>
      </c>
      <c r="J3594" t="s">
        <v>172</v>
      </c>
    </row>
    <row r="3595" spans="1:10" x14ac:dyDescent="0.2">
      <c r="A3595" s="2">
        <v>45069</v>
      </c>
      <c r="B3595">
        <v>86</v>
      </c>
      <c r="C3595">
        <v>65.33</v>
      </c>
      <c r="D3595">
        <v>65.34</v>
      </c>
      <c r="E3595">
        <v>39.76</v>
      </c>
      <c r="F3595" t="s">
        <v>888</v>
      </c>
      <c r="G3595">
        <v>2023</v>
      </c>
      <c r="H3595">
        <v>5</v>
      </c>
      <c r="I3595">
        <v>23</v>
      </c>
      <c r="J3595" t="s">
        <v>173</v>
      </c>
    </row>
    <row r="3596" spans="1:10" x14ac:dyDescent="0.2">
      <c r="A3596" s="2">
        <v>45070</v>
      </c>
      <c r="B3596">
        <v>101</v>
      </c>
      <c r="C3596">
        <v>65.25</v>
      </c>
      <c r="D3596">
        <v>65.28</v>
      </c>
      <c r="E3596">
        <v>43.4</v>
      </c>
      <c r="F3596" t="s">
        <v>888</v>
      </c>
      <c r="G3596">
        <v>2023</v>
      </c>
      <c r="H3596">
        <v>5</v>
      </c>
      <c r="I3596">
        <v>24</v>
      </c>
      <c r="J3596" t="s">
        <v>174</v>
      </c>
    </row>
    <row r="3597" spans="1:10" x14ac:dyDescent="0.2">
      <c r="A3597" s="2">
        <v>45071</v>
      </c>
      <c r="B3597">
        <v>113</v>
      </c>
      <c r="C3597">
        <v>64.67</v>
      </c>
      <c r="D3597">
        <v>64.75</v>
      </c>
      <c r="E3597">
        <v>46.97</v>
      </c>
      <c r="F3597" t="s">
        <v>888</v>
      </c>
      <c r="G3597">
        <v>2023</v>
      </c>
      <c r="H3597">
        <v>5</v>
      </c>
      <c r="I3597">
        <v>25</v>
      </c>
      <c r="J3597" t="s">
        <v>175</v>
      </c>
    </row>
    <row r="3598" spans="1:10" x14ac:dyDescent="0.2">
      <c r="A3598" s="2">
        <v>45072</v>
      </c>
      <c r="B3598">
        <v>113</v>
      </c>
      <c r="C3598">
        <v>66.05</v>
      </c>
      <c r="D3598">
        <v>66.05</v>
      </c>
      <c r="E3598">
        <v>0</v>
      </c>
      <c r="F3598" t="s">
        <v>888</v>
      </c>
      <c r="G3598">
        <v>2023</v>
      </c>
      <c r="H3598">
        <v>5</v>
      </c>
      <c r="I3598">
        <v>26</v>
      </c>
      <c r="J3598" t="s">
        <v>176</v>
      </c>
    </row>
    <row r="3599" spans="1:10" x14ac:dyDescent="0.2">
      <c r="A3599" s="2">
        <v>45073</v>
      </c>
      <c r="B3599">
        <v>97</v>
      </c>
      <c r="C3599">
        <v>63.07</v>
      </c>
      <c r="D3599">
        <v>63.14</v>
      </c>
      <c r="E3599">
        <v>45.27</v>
      </c>
      <c r="F3599" t="s">
        <v>888</v>
      </c>
      <c r="G3599">
        <v>2023</v>
      </c>
      <c r="H3599">
        <v>5</v>
      </c>
      <c r="I3599">
        <v>27</v>
      </c>
      <c r="J3599" t="s">
        <v>177</v>
      </c>
    </row>
    <row r="3600" spans="1:10" x14ac:dyDescent="0.2">
      <c r="A3600" s="2">
        <v>45074</v>
      </c>
      <c r="B3600">
        <v>95</v>
      </c>
      <c r="C3600">
        <v>63.1</v>
      </c>
      <c r="D3600">
        <v>63.15</v>
      </c>
      <c r="E3600">
        <v>38</v>
      </c>
      <c r="F3600" t="s">
        <v>889</v>
      </c>
      <c r="G3600">
        <v>2023</v>
      </c>
      <c r="H3600">
        <v>5</v>
      </c>
      <c r="I3600">
        <v>28</v>
      </c>
      <c r="J3600" t="s">
        <v>179</v>
      </c>
    </row>
    <row r="3601" spans="1:10" x14ac:dyDescent="0.2">
      <c r="A3601" s="2">
        <v>45075</v>
      </c>
      <c r="B3601">
        <v>110</v>
      </c>
      <c r="C3601">
        <v>65.73</v>
      </c>
      <c r="D3601">
        <v>65.739999999999995</v>
      </c>
      <c r="E3601">
        <v>38.44</v>
      </c>
      <c r="F3601" t="s">
        <v>889</v>
      </c>
      <c r="G3601">
        <v>2023</v>
      </c>
      <c r="H3601">
        <v>5</v>
      </c>
      <c r="I3601">
        <v>29</v>
      </c>
      <c r="J3601" t="s">
        <v>180</v>
      </c>
    </row>
    <row r="3602" spans="1:10" x14ac:dyDescent="0.2">
      <c r="A3602" s="2">
        <v>45076</v>
      </c>
      <c r="B3602">
        <v>92</v>
      </c>
      <c r="C3602">
        <v>63.28</v>
      </c>
      <c r="D3602">
        <v>63.3</v>
      </c>
      <c r="E3602">
        <v>38.43</v>
      </c>
      <c r="F3602" t="s">
        <v>889</v>
      </c>
      <c r="G3602">
        <v>2023</v>
      </c>
      <c r="H3602">
        <v>5</v>
      </c>
      <c r="I3602">
        <v>30</v>
      </c>
      <c r="J3602" t="s">
        <v>181</v>
      </c>
    </row>
    <row r="3603" spans="1:10" x14ac:dyDescent="0.2">
      <c r="A3603" s="2">
        <v>45077</v>
      </c>
      <c r="B3603">
        <v>110</v>
      </c>
      <c r="C3603">
        <v>64.77</v>
      </c>
      <c r="D3603">
        <v>64.81</v>
      </c>
      <c r="E3603">
        <v>44.38</v>
      </c>
      <c r="F3603" t="s">
        <v>889</v>
      </c>
      <c r="G3603">
        <v>2023</v>
      </c>
      <c r="H3603">
        <v>5</v>
      </c>
      <c r="I3603">
        <v>31</v>
      </c>
      <c r="J3603" t="s">
        <v>182</v>
      </c>
    </row>
    <row r="3604" spans="1:10" x14ac:dyDescent="0.2">
      <c r="A3604" s="2">
        <v>45078</v>
      </c>
      <c r="B3604">
        <v>106</v>
      </c>
      <c r="C3604">
        <v>64.790000000000006</v>
      </c>
      <c r="D3604">
        <v>64.819999999999993</v>
      </c>
      <c r="E3604">
        <v>44.23</v>
      </c>
      <c r="F3604" t="s">
        <v>889</v>
      </c>
      <c r="G3604">
        <v>2023</v>
      </c>
      <c r="H3604">
        <v>6</v>
      </c>
      <c r="I3604">
        <v>1</v>
      </c>
      <c r="J3604" t="s">
        <v>183</v>
      </c>
    </row>
    <row r="3605" spans="1:10" x14ac:dyDescent="0.2">
      <c r="A3605" s="2">
        <v>45079</v>
      </c>
      <c r="B3605">
        <v>100</v>
      </c>
      <c r="C3605">
        <v>62.95</v>
      </c>
      <c r="D3605">
        <v>62.97</v>
      </c>
      <c r="E3605">
        <v>40.53</v>
      </c>
      <c r="F3605" t="s">
        <v>889</v>
      </c>
      <c r="G3605">
        <v>2023</v>
      </c>
      <c r="H3605">
        <v>6</v>
      </c>
      <c r="I3605">
        <v>2</v>
      </c>
      <c r="J3605" t="s">
        <v>184</v>
      </c>
    </row>
    <row r="3606" spans="1:10" x14ac:dyDescent="0.2">
      <c r="A3606" s="2">
        <v>45080</v>
      </c>
      <c r="B3606">
        <v>102</v>
      </c>
      <c r="C3606">
        <v>63.9</v>
      </c>
      <c r="D3606">
        <v>63.97</v>
      </c>
      <c r="E3606">
        <v>46.05</v>
      </c>
      <c r="F3606" t="s">
        <v>889</v>
      </c>
      <c r="G3606">
        <v>2023</v>
      </c>
      <c r="H3606">
        <v>6</v>
      </c>
      <c r="I3606">
        <v>3</v>
      </c>
      <c r="J3606" t="s">
        <v>185</v>
      </c>
    </row>
    <row r="3607" spans="1:10" x14ac:dyDescent="0.2">
      <c r="A3607" s="2">
        <v>45081</v>
      </c>
      <c r="B3607">
        <v>64</v>
      </c>
      <c r="C3607">
        <v>61.09</v>
      </c>
      <c r="D3607">
        <v>61.18</v>
      </c>
      <c r="E3607">
        <v>43.97</v>
      </c>
      <c r="F3607" t="s">
        <v>890</v>
      </c>
      <c r="G3607">
        <v>2023</v>
      </c>
      <c r="H3607">
        <v>6</v>
      </c>
      <c r="I3607">
        <v>4</v>
      </c>
      <c r="J3607" t="s">
        <v>187</v>
      </c>
    </row>
    <row r="3608" spans="1:10" x14ac:dyDescent="0.2">
      <c r="A3608" s="2">
        <v>45082</v>
      </c>
      <c r="B3608">
        <v>106</v>
      </c>
      <c r="C3608">
        <v>66.95</v>
      </c>
      <c r="D3608">
        <v>66.95</v>
      </c>
      <c r="E3608">
        <v>31.8</v>
      </c>
      <c r="F3608" t="s">
        <v>890</v>
      </c>
      <c r="G3608">
        <v>2023</v>
      </c>
      <c r="H3608">
        <v>6</v>
      </c>
      <c r="I3608">
        <v>5</v>
      </c>
      <c r="J3608" t="s">
        <v>188</v>
      </c>
    </row>
    <row r="3609" spans="1:10" x14ac:dyDescent="0.2">
      <c r="A3609" s="2">
        <v>45083</v>
      </c>
      <c r="B3609">
        <v>83</v>
      </c>
      <c r="C3609">
        <v>65.16</v>
      </c>
      <c r="D3609">
        <v>65.22</v>
      </c>
      <c r="E3609">
        <v>47.15</v>
      </c>
      <c r="F3609" t="s">
        <v>890</v>
      </c>
      <c r="G3609">
        <v>2023</v>
      </c>
      <c r="H3609">
        <v>6</v>
      </c>
      <c r="I3609">
        <v>6</v>
      </c>
      <c r="J3609" t="s">
        <v>189</v>
      </c>
    </row>
    <row r="3610" spans="1:10" x14ac:dyDescent="0.2">
      <c r="A3610" s="2">
        <v>45084</v>
      </c>
      <c r="B3610">
        <v>97</v>
      </c>
      <c r="C3610">
        <v>63.75</v>
      </c>
      <c r="D3610">
        <v>64.03</v>
      </c>
      <c r="E3610">
        <v>51.98</v>
      </c>
      <c r="F3610" t="s">
        <v>890</v>
      </c>
      <c r="G3610">
        <v>2023</v>
      </c>
      <c r="H3610">
        <v>6</v>
      </c>
      <c r="I3610">
        <v>7</v>
      </c>
      <c r="J3610" t="s">
        <v>190</v>
      </c>
    </row>
    <row r="3611" spans="1:10" x14ac:dyDescent="0.2">
      <c r="A3611" s="2">
        <v>45085</v>
      </c>
      <c r="B3611">
        <v>101</v>
      </c>
      <c r="C3611">
        <v>64.650000000000006</v>
      </c>
      <c r="D3611">
        <v>65.25</v>
      </c>
      <c r="E3611">
        <v>56.07</v>
      </c>
      <c r="F3611" t="s">
        <v>890</v>
      </c>
      <c r="G3611">
        <v>2023</v>
      </c>
      <c r="H3611">
        <v>6</v>
      </c>
      <c r="I3611">
        <v>8</v>
      </c>
      <c r="J3611" t="s">
        <v>191</v>
      </c>
    </row>
    <row r="3612" spans="1:10" x14ac:dyDescent="0.2">
      <c r="A3612" s="2">
        <v>45086</v>
      </c>
      <c r="B3612">
        <v>110</v>
      </c>
      <c r="C3612">
        <v>65.760000000000005</v>
      </c>
      <c r="D3612">
        <v>65.81</v>
      </c>
      <c r="E3612">
        <v>46.31</v>
      </c>
      <c r="F3612" t="s">
        <v>890</v>
      </c>
      <c r="G3612">
        <v>2023</v>
      </c>
      <c r="H3612">
        <v>6</v>
      </c>
      <c r="I3612">
        <v>9</v>
      </c>
      <c r="J3612" t="s">
        <v>192</v>
      </c>
    </row>
    <row r="3613" spans="1:10" x14ac:dyDescent="0.2">
      <c r="A3613" s="2">
        <v>45087</v>
      </c>
      <c r="B3613">
        <v>110</v>
      </c>
      <c r="C3613">
        <v>66.41</v>
      </c>
      <c r="D3613">
        <v>66.47</v>
      </c>
      <c r="E3613">
        <v>39.049999999999997</v>
      </c>
      <c r="F3613" t="s">
        <v>890</v>
      </c>
      <c r="G3613">
        <v>2023</v>
      </c>
      <c r="H3613">
        <v>6</v>
      </c>
      <c r="I3613">
        <v>10</v>
      </c>
      <c r="J3613" t="s">
        <v>193</v>
      </c>
    </row>
    <row r="3614" spans="1:10" x14ac:dyDescent="0.2">
      <c r="A3614" s="2">
        <v>45088</v>
      </c>
      <c r="B3614">
        <v>129</v>
      </c>
      <c r="C3614">
        <v>67.08</v>
      </c>
      <c r="D3614">
        <v>67.08</v>
      </c>
      <c r="E3614">
        <v>36.24</v>
      </c>
      <c r="F3614" t="s">
        <v>891</v>
      </c>
      <c r="G3614">
        <v>2023</v>
      </c>
      <c r="H3614">
        <v>6</v>
      </c>
      <c r="I3614">
        <v>11</v>
      </c>
      <c r="J3614" t="s">
        <v>195</v>
      </c>
    </row>
    <row r="3615" spans="1:10" x14ac:dyDescent="0.2">
      <c r="A3615" s="2">
        <v>45089</v>
      </c>
      <c r="B3615">
        <v>104</v>
      </c>
      <c r="C3615">
        <v>62.81</v>
      </c>
      <c r="D3615">
        <v>63.07</v>
      </c>
      <c r="E3615">
        <v>48.57</v>
      </c>
      <c r="F3615" t="s">
        <v>891</v>
      </c>
      <c r="G3615">
        <v>2023</v>
      </c>
      <c r="H3615">
        <v>6</v>
      </c>
      <c r="I3615">
        <v>12</v>
      </c>
      <c r="J3615" t="s">
        <v>196</v>
      </c>
    </row>
    <row r="3616" spans="1:10" x14ac:dyDescent="0.2">
      <c r="A3616" s="2">
        <v>45090</v>
      </c>
      <c r="B3616">
        <v>114</v>
      </c>
      <c r="C3616">
        <v>66.760000000000005</v>
      </c>
      <c r="D3616">
        <v>66.94</v>
      </c>
      <c r="E3616">
        <v>52.99</v>
      </c>
      <c r="F3616" t="s">
        <v>891</v>
      </c>
      <c r="G3616">
        <v>2023</v>
      </c>
      <c r="H3616">
        <v>6</v>
      </c>
      <c r="I3616">
        <v>13</v>
      </c>
      <c r="J3616" t="s">
        <v>197</v>
      </c>
    </row>
    <row r="3617" spans="1:10" x14ac:dyDescent="0.2">
      <c r="A3617" s="2">
        <v>45091</v>
      </c>
      <c r="B3617">
        <v>102</v>
      </c>
      <c r="C3617">
        <v>62.97</v>
      </c>
      <c r="D3617">
        <v>62.97</v>
      </c>
      <c r="E3617">
        <v>32.340000000000003</v>
      </c>
      <c r="F3617" t="s">
        <v>891</v>
      </c>
      <c r="G3617">
        <v>2023</v>
      </c>
      <c r="H3617">
        <v>6</v>
      </c>
      <c r="I3617">
        <v>14</v>
      </c>
      <c r="J3617" t="s">
        <v>198</v>
      </c>
    </row>
    <row r="3618" spans="1:10" x14ac:dyDescent="0.2">
      <c r="A3618" s="2">
        <v>45092</v>
      </c>
      <c r="B3618">
        <v>109</v>
      </c>
      <c r="C3618">
        <v>65.02</v>
      </c>
      <c r="D3618">
        <v>65.33</v>
      </c>
      <c r="E3618">
        <v>45.02</v>
      </c>
      <c r="F3618" t="s">
        <v>891</v>
      </c>
      <c r="G3618">
        <v>2023</v>
      </c>
      <c r="H3618">
        <v>6</v>
      </c>
      <c r="I3618">
        <v>15</v>
      </c>
      <c r="J3618" t="s">
        <v>199</v>
      </c>
    </row>
    <row r="3619" spans="1:10" x14ac:dyDescent="0.2">
      <c r="A3619" s="2">
        <v>45093</v>
      </c>
      <c r="B3619">
        <v>103</v>
      </c>
      <c r="C3619">
        <v>65.540000000000006</v>
      </c>
      <c r="D3619">
        <v>65.540000000000006</v>
      </c>
      <c r="E3619">
        <v>0</v>
      </c>
      <c r="F3619" t="s">
        <v>891</v>
      </c>
      <c r="G3619">
        <v>2023</v>
      </c>
      <c r="H3619">
        <v>6</v>
      </c>
      <c r="I3619">
        <v>16</v>
      </c>
      <c r="J3619" t="s">
        <v>200</v>
      </c>
    </row>
    <row r="3620" spans="1:10" x14ac:dyDescent="0.2">
      <c r="A3620" s="2">
        <v>45094</v>
      </c>
      <c r="B3620">
        <v>91</v>
      </c>
      <c r="C3620">
        <v>62.85</v>
      </c>
      <c r="D3620">
        <v>63.12</v>
      </c>
      <c r="E3620">
        <v>42.76</v>
      </c>
      <c r="F3620" t="s">
        <v>891</v>
      </c>
      <c r="G3620">
        <v>2023</v>
      </c>
      <c r="H3620">
        <v>6</v>
      </c>
      <c r="I3620">
        <v>17</v>
      </c>
      <c r="J3620" t="s">
        <v>201</v>
      </c>
    </row>
    <row r="3621" spans="1:10" x14ac:dyDescent="0.2">
      <c r="A3621" s="2">
        <v>45095</v>
      </c>
      <c r="B3621">
        <v>103</v>
      </c>
      <c r="C3621">
        <v>63.37</v>
      </c>
      <c r="D3621">
        <v>63.37</v>
      </c>
      <c r="E3621">
        <v>0</v>
      </c>
      <c r="F3621" t="s">
        <v>892</v>
      </c>
      <c r="G3621">
        <v>2023</v>
      </c>
      <c r="H3621">
        <v>6</v>
      </c>
      <c r="I3621">
        <v>18</v>
      </c>
      <c r="J3621" t="s">
        <v>203</v>
      </c>
    </row>
    <row r="3622" spans="1:10" x14ac:dyDescent="0.2">
      <c r="A3622" s="2">
        <v>45096</v>
      </c>
      <c r="B3622">
        <v>113</v>
      </c>
      <c r="C3622">
        <v>63.54</v>
      </c>
      <c r="D3622">
        <v>63.73</v>
      </c>
      <c r="E3622">
        <v>50.17</v>
      </c>
      <c r="F3622" t="s">
        <v>892</v>
      </c>
      <c r="G3622">
        <v>2023</v>
      </c>
      <c r="H3622">
        <v>6</v>
      </c>
      <c r="I3622">
        <v>19</v>
      </c>
      <c r="J3622" t="s">
        <v>204</v>
      </c>
    </row>
    <row r="3623" spans="1:10" x14ac:dyDescent="0.2">
      <c r="A3623" s="2">
        <v>45097</v>
      </c>
      <c r="B3623">
        <v>79</v>
      </c>
      <c r="C3623">
        <v>60.96</v>
      </c>
      <c r="D3623">
        <v>60.97</v>
      </c>
      <c r="E3623">
        <v>34.07</v>
      </c>
      <c r="F3623" t="s">
        <v>892</v>
      </c>
      <c r="G3623">
        <v>2023</v>
      </c>
      <c r="H3623">
        <v>6</v>
      </c>
      <c r="I3623">
        <v>20</v>
      </c>
      <c r="J3623" t="s">
        <v>205</v>
      </c>
    </row>
    <row r="3624" spans="1:10" x14ac:dyDescent="0.2">
      <c r="A3624" s="2">
        <v>45098</v>
      </c>
      <c r="B3624">
        <v>104</v>
      </c>
      <c r="C3624">
        <v>63.04</v>
      </c>
      <c r="D3624">
        <v>63.12</v>
      </c>
      <c r="E3624">
        <v>44.36</v>
      </c>
      <c r="F3624" t="s">
        <v>892</v>
      </c>
      <c r="G3624">
        <v>2023</v>
      </c>
      <c r="H3624">
        <v>6</v>
      </c>
      <c r="I3624">
        <v>21</v>
      </c>
      <c r="J3624" t="s">
        <v>206</v>
      </c>
    </row>
    <row r="3625" spans="1:10" x14ac:dyDescent="0.2">
      <c r="A3625" s="2">
        <v>45099</v>
      </c>
      <c r="B3625">
        <v>99</v>
      </c>
      <c r="C3625">
        <v>62.69</v>
      </c>
      <c r="D3625">
        <v>63.15</v>
      </c>
      <c r="E3625">
        <v>49.19</v>
      </c>
      <c r="F3625" t="s">
        <v>892</v>
      </c>
      <c r="G3625">
        <v>2023</v>
      </c>
      <c r="H3625">
        <v>6</v>
      </c>
      <c r="I3625">
        <v>22</v>
      </c>
      <c r="J3625" t="s">
        <v>207</v>
      </c>
    </row>
    <row r="3626" spans="1:10" x14ac:dyDescent="0.2">
      <c r="A3626" s="2">
        <v>45100</v>
      </c>
      <c r="B3626">
        <v>111</v>
      </c>
      <c r="C3626">
        <v>64.17</v>
      </c>
      <c r="D3626">
        <v>64.25</v>
      </c>
      <c r="E3626">
        <v>44.41</v>
      </c>
      <c r="F3626" t="s">
        <v>892</v>
      </c>
      <c r="G3626">
        <v>2023</v>
      </c>
      <c r="H3626">
        <v>6</v>
      </c>
      <c r="I3626">
        <v>23</v>
      </c>
      <c r="J3626" t="s">
        <v>208</v>
      </c>
    </row>
    <row r="3627" spans="1:10" x14ac:dyDescent="0.2">
      <c r="A3627" s="2">
        <v>45101</v>
      </c>
      <c r="B3627">
        <v>96</v>
      </c>
      <c r="C3627">
        <v>63.05</v>
      </c>
      <c r="D3627">
        <v>63.43</v>
      </c>
      <c r="E3627">
        <v>45.91</v>
      </c>
      <c r="F3627" t="s">
        <v>892</v>
      </c>
      <c r="G3627">
        <v>2023</v>
      </c>
      <c r="H3627">
        <v>6</v>
      </c>
      <c r="I3627">
        <v>24</v>
      </c>
      <c r="J3627" t="s">
        <v>209</v>
      </c>
    </row>
    <row r="3628" spans="1:10" x14ac:dyDescent="0.2">
      <c r="A3628" s="2">
        <v>45102</v>
      </c>
      <c r="B3628">
        <v>102</v>
      </c>
      <c r="C3628">
        <v>62.65</v>
      </c>
      <c r="D3628">
        <v>62.69</v>
      </c>
      <c r="E3628">
        <v>35.22</v>
      </c>
      <c r="F3628" t="s">
        <v>893</v>
      </c>
      <c r="G3628">
        <v>2023</v>
      </c>
      <c r="H3628">
        <v>6</v>
      </c>
      <c r="I3628">
        <v>25</v>
      </c>
      <c r="J3628" t="s">
        <v>211</v>
      </c>
    </row>
    <row r="3629" spans="1:10" x14ac:dyDescent="0.2">
      <c r="A3629" s="2">
        <v>45103</v>
      </c>
      <c r="B3629">
        <v>109</v>
      </c>
      <c r="C3629">
        <v>62.53</v>
      </c>
      <c r="D3629">
        <v>62.54</v>
      </c>
      <c r="E3629">
        <v>31.61</v>
      </c>
      <c r="F3629" t="s">
        <v>893</v>
      </c>
      <c r="G3629">
        <v>2023</v>
      </c>
      <c r="H3629">
        <v>6</v>
      </c>
      <c r="I3629">
        <v>26</v>
      </c>
      <c r="J3629" t="s">
        <v>212</v>
      </c>
    </row>
    <row r="3630" spans="1:10" x14ac:dyDescent="0.2">
      <c r="A3630" s="2">
        <v>45104</v>
      </c>
      <c r="B3630">
        <v>102</v>
      </c>
      <c r="C3630">
        <v>62.81</v>
      </c>
      <c r="D3630">
        <v>63.06</v>
      </c>
      <c r="E3630">
        <v>50.54</v>
      </c>
      <c r="F3630" t="s">
        <v>893</v>
      </c>
      <c r="G3630">
        <v>2023</v>
      </c>
      <c r="H3630">
        <v>6</v>
      </c>
      <c r="I3630">
        <v>27</v>
      </c>
      <c r="J3630" t="s">
        <v>213</v>
      </c>
    </row>
    <row r="3631" spans="1:10" x14ac:dyDescent="0.2">
      <c r="A3631" s="2">
        <v>45105</v>
      </c>
      <c r="B3631">
        <v>110</v>
      </c>
      <c r="C3631">
        <v>62.28</v>
      </c>
      <c r="D3631">
        <v>62.29</v>
      </c>
      <c r="E3631">
        <v>35.369999999999997</v>
      </c>
      <c r="F3631" t="s">
        <v>893</v>
      </c>
      <c r="G3631">
        <v>2023</v>
      </c>
      <c r="H3631">
        <v>6</v>
      </c>
      <c r="I3631">
        <v>28</v>
      </c>
      <c r="J3631" t="s">
        <v>214</v>
      </c>
    </row>
    <row r="3632" spans="1:10" x14ac:dyDescent="0.2">
      <c r="A3632" s="2">
        <v>45106</v>
      </c>
      <c r="B3632">
        <v>107</v>
      </c>
      <c r="C3632">
        <v>62.04</v>
      </c>
      <c r="D3632">
        <v>62.8</v>
      </c>
      <c r="E3632">
        <v>52.29</v>
      </c>
      <c r="F3632" t="s">
        <v>893</v>
      </c>
      <c r="G3632">
        <v>2023</v>
      </c>
      <c r="H3632">
        <v>6</v>
      </c>
      <c r="I3632">
        <v>29</v>
      </c>
      <c r="J3632" t="s">
        <v>215</v>
      </c>
    </row>
    <row r="3633" spans="1:10" x14ac:dyDescent="0.2">
      <c r="A3633" s="2">
        <v>45107</v>
      </c>
      <c r="B3633">
        <v>99</v>
      </c>
      <c r="C3633">
        <v>63.54</v>
      </c>
      <c r="D3633">
        <v>63.59</v>
      </c>
      <c r="E3633">
        <v>44.04</v>
      </c>
      <c r="F3633" t="s">
        <v>893</v>
      </c>
      <c r="G3633">
        <v>2023</v>
      </c>
      <c r="H3633">
        <v>6</v>
      </c>
      <c r="I3633">
        <v>30</v>
      </c>
      <c r="J3633" t="s">
        <v>216</v>
      </c>
    </row>
    <row r="3634" spans="1:10" x14ac:dyDescent="0.2">
      <c r="A3634" s="2">
        <v>45108</v>
      </c>
      <c r="B3634">
        <v>97</v>
      </c>
      <c r="C3634">
        <v>64.14</v>
      </c>
      <c r="D3634">
        <v>64.14</v>
      </c>
      <c r="E3634">
        <v>0</v>
      </c>
      <c r="F3634" t="s">
        <v>893</v>
      </c>
      <c r="G3634">
        <v>2023</v>
      </c>
      <c r="H3634">
        <v>7</v>
      </c>
      <c r="I3634">
        <v>1</v>
      </c>
      <c r="J3634" t="s">
        <v>217</v>
      </c>
    </row>
    <row r="3635" spans="1:10" x14ac:dyDescent="0.2">
      <c r="A3635" s="2">
        <v>45109</v>
      </c>
      <c r="B3635">
        <v>109</v>
      </c>
      <c r="C3635">
        <v>63.65</v>
      </c>
      <c r="D3635">
        <v>63.65</v>
      </c>
      <c r="E3635">
        <v>32.44</v>
      </c>
      <c r="F3635" t="s">
        <v>894</v>
      </c>
      <c r="G3635">
        <v>2023</v>
      </c>
      <c r="H3635">
        <v>7</v>
      </c>
      <c r="I3635">
        <v>2</v>
      </c>
      <c r="J3635" t="s">
        <v>219</v>
      </c>
    </row>
    <row r="3636" spans="1:10" x14ac:dyDescent="0.2">
      <c r="A3636" s="2">
        <v>45110</v>
      </c>
      <c r="B3636">
        <v>100</v>
      </c>
      <c r="C3636">
        <v>63.58</v>
      </c>
      <c r="D3636">
        <v>63.76</v>
      </c>
      <c r="E3636">
        <v>50</v>
      </c>
      <c r="F3636" t="s">
        <v>894</v>
      </c>
      <c r="G3636">
        <v>2023</v>
      </c>
      <c r="H3636">
        <v>7</v>
      </c>
      <c r="I3636">
        <v>3</v>
      </c>
      <c r="J3636" t="s">
        <v>220</v>
      </c>
    </row>
    <row r="3637" spans="1:10" x14ac:dyDescent="0.2">
      <c r="A3637" s="2">
        <v>45111</v>
      </c>
      <c r="B3637">
        <v>92</v>
      </c>
      <c r="C3637">
        <v>62.32</v>
      </c>
      <c r="D3637">
        <v>62.35</v>
      </c>
      <c r="E3637">
        <v>39.68</v>
      </c>
      <c r="F3637" t="s">
        <v>894</v>
      </c>
      <c r="G3637">
        <v>2023</v>
      </c>
      <c r="H3637">
        <v>7</v>
      </c>
      <c r="I3637">
        <v>4</v>
      </c>
      <c r="J3637" t="s">
        <v>221</v>
      </c>
    </row>
    <row r="3638" spans="1:10" x14ac:dyDescent="0.2">
      <c r="A3638" s="2">
        <v>45112</v>
      </c>
      <c r="B3638">
        <v>104</v>
      </c>
      <c r="C3638">
        <v>63.2</v>
      </c>
      <c r="D3638">
        <v>63.43</v>
      </c>
      <c r="E3638">
        <v>49.67</v>
      </c>
      <c r="F3638" t="s">
        <v>894</v>
      </c>
      <c r="G3638">
        <v>2023</v>
      </c>
      <c r="H3638">
        <v>7</v>
      </c>
      <c r="I3638">
        <v>5</v>
      </c>
      <c r="J3638" t="s">
        <v>222</v>
      </c>
    </row>
    <row r="3639" spans="1:10" x14ac:dyDescent="0.2">
      <c r="A3639" s="2">
        <v>45113</v>
      </c>
      <c r="B3639">
        <v>110</v>
      </c>
      <c r="C3639">
        <v>63.16</v>
      </c>
      <c r="D3639">
        <v>63.41</v>
      </c>
      <c r="E3639">
        <v>50.75</v>
      </c>
      <c r="F3639" t="s">
        <v>894</v>
      </c>
      <c r="G3639">
        <v>2023</v>
      </c>
      <c r="H3639">
        <v>7</v>
      </c>
      <c r="I3639">
        <v>6</v>
      </c>
      <c r="J3639" t="s">
        <v>223</v>
      </c>
    </row>
    <row r="3640" spans="1:10" x14ac:dyDescent="0.2">
      <c r="A3640" s="2">
        <v>45114</v>
      </c>
      <c r="B3640">
        <v>93</v>
      </c>
      <c r="C3640">
        <v>62.58</v>
      </c>
      <c r="D3640">
        <v>62.75</v>
      </c>
      <c r="E3640">
        <v>42.25</v>
      </c>
      <c r="F3640" t="s">
        <v>894</v>
      </c>
      <c r="G3640">
        <v>2023</v>
      </c>
      <c r="H3640">
        <v>7</v>
      </c>
      <c r="I3640">
        <v>7</v>
      </c>
      <c r="J3640" t="s">
        <v>224</v>
      </c>
    </row>
    <row r="3641" spans="1:10" x14ac:dyDescent="0.2">
      <c r="A3641" s="2">
        <v>45115</v>
      </c>
      <c r="B3641">
        <v>98</v>
      </c>
      <c r="C3641">
        <v>62.59</v>
      </c>
      <c r="D3641">
        <v>62.59</v>
      </c>
      <c r="E3641">
        <v>0</v>
      </c>
      <c r="F3641" t="s">
        <v>894</v>
      </c>
      <c r="G3641">
        <v>2023</v>
      </c>
      <c r="H3641">
        <v>7</v>
      </c>
      <c r="I3641">
        <v>8</v>
      </c>
      <c r="J3641" t="s">
        <v>225</v>
      </c>
    </row>
    <row r="3642" spans="1:10" x14ac:dyDescent="0.2">
      <c r="A3642" s="2">
        <v>45116</v>
      </c>
      <c r="B3642">
        <v>106</v>
      </c>
      <c r="C3642">
        <v>63.63</v>
      </c>
      <c r="D3642">
        <v>63.64</v>
      </c>
      <c r="E3642">
        <v>31.85</v>
      </c>
      <c r="F3642" t="s">
        <v>895</v>
      </c>
      <c r="G3642">
        <v>2023</v>
      </c>
      <c r="H3642">
        <v>7</v>
      </c>
      <c r="I3642">
        <v>9</v>
      </c>
      <c r="J3642" t="s">
        <v>227</v>
      </c>
    </row>
    <row r="3643" spans="1:10" x14ac:dyDescent="0.2">
      <c r="A3643" s="2">
        <v>45117</v>
      </c>
      <c r="B3643">
        <v>114</v>
      </c>
      <c r="C3643">
        <v>62.76</v>
      </c>
      <c r="D3643">
        <v>62.77</v>
      </c>
      <c r="E3643">
        <v>35.24</v>
      </c>
      <c r="F3643" t="s">
        <v>895</v>
      </c>
      <c r="G3643">
        <v>2023</v>
      </c>
      <c r="H3643">
        <v>7</v>
      </c>
      <c r="I3643">
        <v>10</v>
      </c>
      <c r="J3643" t="s">
        <v>228</v>
      </c>
    </row>
    <row r="3644" spans="1:10" x14ac:dyDescent="0.2">
      <c r="A3644" s="2">
        <v>45118</v>
      </c>
      <c r="B3644">
        <v>94</v>
      </c>
      <c r="C3644">
        <v>62.63</v>
      </c>
      <c r="D3644">
        <v>62.64</v>
      </c>
      <c r="E3644">
        <v>37.35</v>
      </c>
      <c r="F3644" t="s">
        <v>895</v>
      </c>
      <c r="G3644">
        <v>2023</v>
      </c>
      <c r="H3644">
        <v>7</v>
      </c>
      <c r="I3644">
        <v>11</v>
      </c>
      <c r="J3644" t="s">
        <v>229</v>
      </c>
    </row>
    <row r="3645" spans="1:10" x14ac:dyDescent="0.2">
      <c r="A3645" s="2">
        <v>45119</v>
      </c>
      <c r="B3645">
        <v>94</v>
      </c>
      <c r="C3645">
        <v>62.62</v>
      </c>
      <c r="D3645">
        <v>62.66</v>
      </c>
      <c r="E3645">
        <v>42.06</v>
      </c>
      <c r="F3645" t="s">
        <v>895</v>
      </c>
      <c r="G3645">
        <v>2023</v>
      </c>
      <c r="H3645">
        <v>7</v>
      </c>
      <c r="I3645">
        <v>12</v>
      </c>
      <c r="J3645" t="s">
        <v>230</v>
      </c>
    </row>
    <row r="3646" spans="1:10" x14ac:dyDescent="0.2">
      <c r="A3646" s="2">
        <v>45120</v>
      </c>
      <c r="B3646">
        <v>112</v>
      </c>
      <c r="C3646">
        <v>65.37</v>
      </c>
      <c r="D3646">
        <v>65.58</v>
      </c>
      <c r="E3646">
        <v>52.33</v>
      </c>
      <c r="F3646" t="s">
        <v>895</v>
      </c>
      <c r="G3646">
        <v>2023</v>
      </c>
      <c r="H3646">
        <v>7</v>
      </c>
      <c r="I3646">
        <v>13</v>
      </c>
      <c r="J3646" t="s">
        <v>231</v>
      </c>
    </row>
    <row r="3647" spans="1:10" x14ac:dyDescent="0.2">
      <c r="A3647" s="2">
        <v>45121</v>
      </c>
      <c r="B3647">
        <v>99</v>
      </c>
      <c r="C3647">
        <v>62.71</v>
      </c>
      <c r="D3647">
        <v>62.86</v>
      </c>
      <c r="E3647">
        <v>48.13</v>
      </c>
      <c r="F3647" t="s">
        <v>895</v>
      </c>
      <c r="G3647">
        <v>2023</v>
      </c>
      <c r="H3647">
        <v>7</v>
      </c>
      <c r="I3647">
        <v>14</v>
      </c>
      <c r="J3647" t="s">
        <v>232</v>
      </c>
    </row>
    <row r="3648" spans="1:10" x14ac:dyDescent="0.2">
      <c r="A3648" s="2">
        <v>45122</v>
      </c>
      <c r="B3648">
        <v>58</v>
      </c>
      <c r="C3648">
        <v>60.63</v>
      </c>
      <c r="D3648">
        <v>60.64</v>
      </c>
      <c r="E3648">
        <v>28.44</v>
      </c>
      <c r="F3648" t="s">
        <v>895</v>
      </c>
      <c r="G3648">
        <v>2023</v>
      </c>
      <c r="H3648">
        <v>7</v>
      </c>
      <c r="I3648">
        <v>15</v>
      </c>
      <c r="J3648" t="s">
        <v>233</v>
      </c>
    </row>
    <row r="3649" spans="1:10" x14ac:dyDescent="0.2">
      <c r="A3649" s="2">
        <v>45123</v>
      </c>
      <c r="B3649">
        <v>107</v>
      </c>
      <c r="C3649">
        <v>63.33</v>
      </c>
      <c r="D3649">
        <v>63.34</v>
      </c>
      <c r="E3649">
        <v>33.24</v>
      </c>
      <c r="F3649" t="s">
        <v>896</v>
      </c>
      <c r="G3649">
        <v>2023</v>
      </c>
      <c r="H3649">
        <v>7</v>
      </c>
      <c r="I3649">
        <v>16</v>
      </c>
      <c r="J3649" t="s">
        <v>235</v>
      </c>
    </row>
    <row r="3650" spans="1:10" x14ac:dyDescent="0.2">
      <c r="A3650" s="2">
        <v>45124</v>
      </c>
      <c r="B3650">
        <v>103</v>
      </c>
      <c r="C3650">
        <v>63.26</v>
      </c>
      <c r="D3650">
        <v>63.27</v>
      </c>
      <c r="E3650">
        <v>36.4</v>
      </c>
      <c r="F3650" t="s">
        <v>896</v>
      </c>
      <c r="G3650">
        <v>2023</v>
      </c>
      <c r="H3650">
        <v>7</v>
      </c>
      <c r="I3650">
        <v>17</v>
      </c>
      <c r="J3650" t="s">
        <v>236</v>
      </c>
    </row>
    <row r="3651" spans="1:10" x14ac:dyDescent="0.2">
      <c r="A3651" s="2">
        <v>45125</v>
      </c>
      <c r="B3651">
        <v>97</v>
      </c>
      <c r="C3651">
        <v>62.8</v>
      </c>
      <c r="D3651">
        <v>63.01</v>
      </c>
      <c r="E3651">
        <v>49.8</v>
      </c>
      <c r="F3651" t="s">
        <v>896</v>
      </c>
      <c r="G3651">
        <v>2023</v>
      </c>
      <c r="H3651">
        <v>7</v>
      </c>
      <c r="I3651">
        <v>18</v>
      </c>
      <c r="J3651" t="s">
        <v>237</v>
      </c>
    </row>
    <row r="3652" spans="1:10" x14ac:dyDescent="0.2">
      <c r="A3652" s="2">
        <v>45126</v>
      </c>
      <c r="B3652">
        <v>107</v>
      </c>
      <c r="C3652">
        <v>64.3</v>
      </c>
      <c r="D3652">
        <v>64.31</v>
      </c>
      <c r="E3652">
        <v>40.270000000000003</v>
      </c>
      <c r="F3652" t="s">
        <v>896</v>
      </c>
      <c r="G3652">
        <v>2023</v>
      </c>
      <c r="H3652">
        <v>7</v>
      </c>
      <c r="I3652">
        <v>19</v>
      </c>
      <c r="J3652" t="s">
        <v>238</v>
      </c>
    </row>
    <row r="3653" spans="1:10" x14ac:dyDescent="0.2">
      <c r="A3653" s="2">
        <v>45127</v>
      </c>
      <c r="B3653">
        <v>104</v>
      </c>
      <c r="C3653">
        <v>64.63</v>
      </c>
      <c r="D3653">
        <v>64.989999999999995</v>
      </c>
      <c r="E3653">
        <v>53.93</v>
      </c>
      <c r="F3653" t="s">
        <v>896</v>
      </c>
      <c r="G3653">
        <v>2023</v>
      </c>
      <c r="H3653">
        <v>7</v>
      </c>
      <c r="I3653">
        <v>20</v>
      </c>
      <c r="J3653" t="s">
        <v>239</v>
      </c>
    </row>
    <row r="3654" spans="1:10" x14ac:dyDescent="0.2">
      <c r="A3654" s="2">
        <v>45128</v>
      </c>
      <c r="B3654">
        <v>127</v>
      </c>
      <c r="C3654">
        <v>63.57</v>
      </c>
      <c r="D3654">
        <v>63.85</v>
      </c>
      <c r="E3654">
        <v>51.88</v>
      </c>
      <c r="F3654" t="s">
        <v>896</v>
      </c>
      <c r="G3654">
        <v>2023</v>
      </c>
      <c r="H3654">
        <v>7</v>
      </c>
      <c r="I3654">
        <v>21</v>
      </c>
      <c r="J3654" t="s">
        <v>240</v>
      </c>
    </row>
    <row r="3655" spans="1:10" x14ac:dyDescent="0.2">
      <c r="A3655" s="2">
        <v>45129</v>
      </c>
      <c r="B3655">
        <v>96</v>
      </c>
      <c r="C3655">
        <v>63.65</v>
      </c>
      <c r="D3655">
        <v>63.97</v>
      </c>
      <c r="E3655">
        <v>52.15</v>
      </c>
      <c r="F3655" t="s">
        <v>896</v>
      </c>
      <c r="G3655">
        <v>2023</v>
      </c>
      <c r="H3655">
        <v>7</v>
      </c>
      <c r="I3655">
        <v>22</v>
      </c>
      <c r="J3655" t="s">
        <v>241</v>
      </c>
    </row>
    <row r="3656" spans="1:10" x14ac:dyDescent="0.2">
      <c r="A3656" s="2">
        <v>45130</v>
      </c>
      <c r="B3656">
        <v>113</v>
      </c>
      <c r="C3656">
        <v>64.25</v>
      </c>
      <c r="D3656">
        <v>64.3</v>
      </c>
      <c r="E3656">
        <v>44.56</v>
      </c>
      <c r="F3656" t="s">
        <v>897</v>
      </c>
      <c r="G3656">
        <v>2023</v>
      </c>
      <c r="H3656">
        <v>7</v>
      </c>
      <c r="I3656">
        <v>23</v>
      </c>
      <c r="J3656" t="s">
        <v>243</v>
      </c>
    </row>
    <row r="3657" spans="1:10" x14ac:dyDescent="0.2">
      <c r="A3657" s="2">
        <v>45131</v>
      </c>
      <c r="B3657">
        <v>112</v>
      </c>
      <c r="C3657">
        <v>63.86</v>
      </c>
      <c r="D3657">
        <v>64.78</v>
      </c>
      <c r="E3657">
        <v>57.55</v>
      </c>
      <c r="F3657" t="s">
        <v>897</v>
      </c>
      <c r="G3657">
        <v>2023</v>
      </c>
      <c r="H3657">
        <v>7</v>
      </c>
      <c r="I3657">
        <v>24</v>
      </c>
      <c r="J3657" t="s">
        <v>244</v>
      </c>
    </row>
    <row r="3658" spans="1:10" x14ac:dyDescent="0.2">
      <c r="A3658" s="2">
        <v>45132</v>
      </c>
      <c r="B3658">
        <v>104</v>
      </c>
      <c r="C3658">
        <v>63.7</v>
      </c>
      <c r="D3658">
        <v>63.92</v>
      </c>
      <c r="E3658">
        <v>50.87</v>
      </c>
      <c r="F3658" t="s">
        <v>897</v>
      </c>
      <c r="G3658">
        <v>2023</v>
      </c>
      <c r="H3658">
        <v>7</v>
      </c>
      <c r="I3658">
        <v>25</v>
      </c>
      <c r="J3658" t="s">
        <v>245</v>
      </c>
    </row>
    <row r="3659" spans="1:10" x14ac:dyDescent="0.2">
      <c r="A3659" s="2">
        <v>45133</v>
      </c>
      <c r="B3659">
        <v>108</v>
      </c>
      <c r="C3659">
        <v>64.2</v>
      </c>
      <c r="D3659">
        <v>64.7</v>
      </c>
      <c r="E3659">
        <v>55.06</v>
      </c>
      <c r="F3659" t="s">
        <v>897</v>
      </c>
      <c r="G3659">
        <v>2023</v>
      </c>
      <c r="H3659">
        <v>7</v>
      </c>
      <c r="I3659">
        <v>26</v>
      </c>
      <c r="J3659" t="s">
        <v>246</v>
      </c>
    </row>
    <row r="3660" spans="1:10" x14ac:dyDescent="0.2">
      <c r="A3660" s="2">
        <v>45134</v>
      </c>
      <c r="B3660">
        <v>103</v>
      </c>
      <c r="C3660">
        <v>62.85</v>
      </c>
      <c r="D3660">
        <v>63.53</v>
      </c>
      <c r="E3660">
        <v>55.13</v>
      </c>
      <c r="F3660" t="s">
        <v>897</v>
      </c>
      <c r="G3660">
        <v>2023</v>
      </c>
      <c r="H3660">
        <v>7</v>
      </c>
      <c r="I3660">
        <v>27</v>
      </c>
      <c r="J3660" t="s">
        <v>247</v>
      </c>
    </row>
    <row r="3661" spans="1:10" x14ac:dyDescent="0.2">
      <c r="A3661" s="2">
        <v>45135</v>
      </c>
      <c r="B3661">
        <v>99</v>
      </c>
      <c r="C3661">
        <v>63.29</v>
      </c>
      <c r="D3661">
        <v>63.59</v>
      </c>
      <c r="E3661">
        <v>51.82</v>
      </c>
      <c r="F3661" t="s">
        <v>897</v>
      </c>
      <c r="G3661">
        <v>2023</v>
      </c>
      <c r="H3661">
        <v>7</v>
      </c>
      <c r="I3661">
        <v>28</v>
      </c>
      <c r="J3661" t="s">
        <v>248</v>
      </c>
    </row>
    <row r="3662" spans="1:10" x14ac:dyDescent="0.2">
      <c r="A3662" s="2">
        <v>45136</v>
      </c>
      <c r="B3662">
        <v>115</v>
      </c>
      <c r="C3662">
        <v>63.86</v>
      </c>
      <c r="D3662">
        <v>63.95</v>
      </c>
      <c r="E3662">
        <v>47.37</v>
      </c>
      <c r="F3662" t="s">
        <v>897</v>
      </c>
      <c r="G3662">
        <v>2023</v>
      </c>
      <c r="H3662">
        <v>7</v>
      </c>
      <c r="I3662">
        <v>29</v>
      </c>
      <c r="J3662" t="s">
        <v>249</v>
      </c>
    </row>
    <row r="3663" spans="1:10" x14ac:dyDescent="0.2">
      <c r="A3663" s="2">
        <v>45137</v>
      </c>
      <c r="B3663">
        <v>120</v>
      </c>
      <c r="C3663">
        <v>66.69</v>
      </c>
      <c r="D3663">
        <v>66.69</v>
      </c>
      <c r="E3663">
        <v>30.54</v>
      </c>
      <c r="F3663" t="s">
        <v>898</v>
      </c>
      <c r="G3663">
        <v>2023</v>
      </c>
      <c r="H3663">
        <v>7</v>
      </c>
      <c r="I3663">
        <v>30</v>
      </c>
      <c r="J3663" t="s">
        <v>251</v>
      </c>
    </row>
    <row r="3664" spans="1:10" x14ac:dyDescent="0.2">
      <c r="A3664" s="2">
        <v>45138</v>
      </c>
      <c r="B3664">
        <v>108</v>
      </c>
      <c r="C3664">
        <v>62.87</v>
      </c>
      <c r="D3664">
        <v>63</v>
      </c>
      <c r="E3664">
        <v>47.69</v>
      </c>
      <c r="F3664" t="s">
        <v>898</v>
      </c>
      <c r="G3664">
        <v>2023</v>
      </c>
      <c r="H3664">
        <v>7</v>
      </c>
      <c r="I3664">
        <v>31</v>
      </c>
      <c r="J3664" t="s">
        <v>252</v>
      </c>
    </row>
    <row r="3665" spans="1:10" x14ac:dyDescent="0.2">
      <c r="A3665" s="2">
        <v>45139</v>
      </c>
      <c r="B3665">
        <v>105</v>
      </c>
      <c r="C3665">
        <v>63.9</v>
      </c>
      <c r="D3665">
        <v>63.9</v>
      </c>
      <c r="E3665">
        <v>35.200000000000003</v>
      </c>
      <c r="F3665" t="s">
        <v>898</v>
      </c>
      <c r="G3665">
        <v>2023</v>
      </c>
      <c r="H3665">
        <v>8</v>
      </c>
      <c r="I3665">
        <v>1</v>
      </c>
      <c r="J3665" t="s">
        <v>253</v>
      </c>
    </row>
    <row r="3666" spans="1:10" x14ac:dyDescent="0.2">
      <c r="A3666" s="2">
        <v>45140</v>
      </c>
      <c r="B3666">
        <v>98</v>
      </c>
      <c r="C3666">
        <v>63.2</v>
      </c>
      <c r="D3666">
        <v>63.2</v>
      </c>
      <c r="E3666">
        <v>37.200000000000003</v>
      </c>
      <c r="F3666" t="s">
        <v>898</v>
      </c>
      <c r="G3666">
        <v>2023</v>
      </c>
      <c r="H3666">
        <v>8</v>
      </c>
      <c r="I3666">
        <v>2</v>
      </c>
      <c r="J3666" t="s">
        <v>254</v>
      </c>
    </row>
    <row r="3667" spans="1:10" x14ac:dyDescent="0.2">
      <c r="A3667" s="2">
        <v>45141</v>
      </c>
      <c r="B3667">
        <v>104</v>
      </c>
      <c r="C3667">
        <v>63.7</v>
      </c>
      <c r="D3667">
        <v>63.7</v>
      </c>
      <c r="E3667">
        <v>44.7</v>
      </c>
      <c r="F3667" t="s">
        <v>898</v>
      </c>
      <c r="G3667">
        <v>2023</v>
      </c>
      <c r="H3667">
        <v>8</v>
      </c>
      <c r="I3667">
        <v>3</v>
      </c>
      <c r="J3667" t="s">
        <v>255</v>
      </c>
    </row>
    <row r="3668" spans="1:10" x14ac:dyDescent="0.2">
      <c r="A3668" s="2">
        <v>45142</v>
      </c>
      <c r="B3668">
        <v>105</v>
      </c>
      <c r="C3668">
        <v>64.5</v>
      </c>
      <c r="D3668">
        <v>64.599999999999994</v>
      </c>
      <c r="E3668">
        <v>44.3</v>
      </c>
      <c r="F3668" t="s">
        <v>898</v>
      </c>
      <c r="G3668">
        <v>2023</v>
      </c>
      <c r="H3668">
        <v>8</v>
      </c>
      <c r="I3668">
        <v>4</v>
      </c>
      <c r="J3668" t="s">
        <v>256</v>
      </c>
    </row>
    <row r="3669" spans="1:10" x14ac:dyDescent="0.2">
      <c r="A3669" s="2">
        <v>45143</v>
      </c>
      <c r="B3669">
        <v>114</v>
      </c>
      <c r="C3669">
        <v>68.400000000000006</v>
      </c>
      <c r="D3669">
        <v>68.400000000000006</v>
      </c>
      <c r="E3669">
        <v>28.1</v>
      </c>
      <c r="F3669" t="s">
        <v>898</v>
      </c>
      <c r="G3669">
        <v>2023</v>
      </c>
      <c r="H3669">
        <v>8</v>
      </c>
      <c r="I3669">
        <v>5</v>
      </c>
      <c r="J3669" t="s">
        <v>257</v>
      </c>
    </row>
    <row r="3670" spans="1:10" x14ac:dyDescent="0.2">
      <c r="A3670" s="2">
        <v>45144</v>
      </c>
      <c r="B3670">
        <v>113</v>
      </c>
      <c r="C3670">
        <v>64.400000000000006</v>
      </c>
      <c r="D3670">
        <v>64.400000000000006</v>
      </c>
      <c r="E3670">
        <v>37.9</v>
      </c>
      <c r="F3670" t="s">
        <v>899</v>
      </c>
      <c r="G3670">
        <v>2023</v>
      </c>
      <c r="H3670">
        <v>8</v>
      </c>
      <c r="I3670">
        <v>6</v>
      </c>
      <c r="J3670" t="s">
        <v>259</v>
      </c>
    </row>
    <row r="3671" spans="1:10" x14ac:dyDescent="0.2">
      <c r="A3671" s="2">
        <v>45145</v>
      </c>
      <c r="B3671">
        <v>105</v>
      </c>
      <c r="C3671">
        <v>63.6</v>
      </c>
      <c r="D3671">
        <v>63.7</v>
      </c>
      <c r="E3671">
        <v>47.1</v>
      </c>
      <c r="F3671" t="s">
        <v>899</v>
      </c>
      <c r="G3671">
        <v>2023</v>
      </c>
      <c r="H3671">
        <v>8</v>
      </c>
      <c r="I3671">
        <v>7</v>
      </c>
      <c r="J3671" t="s">
        <v>260</v>
      </c>
    </row>
    <row r="3672" spans="1:10" x14ac:dyDescent="0.2">
      <c r="A3672" s="2">
        <v>45146</v>
      </c>
      <c r="B3672">
        <v>91</v>
      </c>
      <c r="C3672">
        <v>63.1</v>
      </c>
      <c r="D3672">
        <v>63.1</v>
      </c>
      <c r="E3672">
        <v>33</v>
      </c>
      <c r="F3672" t="s">
        <v>899</v>
      </c>
      <c r="G3672">
        <v>2023</v>
      </c>
      <c r="H3672">
        <v>8</v>
      </c>
      <c r="I3672">
        <v>8</v>
      </c>
      <c r="J3672" t="s">
        <v>261</v>
      </c>
    </row>
    <row r="3673" spans="1:10" x14ac:dyDescent="0.2">
      <c r="A3673" s="2">
        <v>45147</v>
      </c>
      <c r="B3673">
        <v>95</v>
      </c>
      <c r="C3673">
        <v>62.9</v>
      </c>
      <c r="D3673">
        <v>63</v>
      </c>
      <c r="E3673">
        <v>49</v>
      </c>
      <c r="F3673" t="s">
        <v>899</v>
      </c>
      <c r="G3673">
        <v>2023</v>
      </c>
      <c r="H3673">
        <v>8</v>
      </c>
      <c r="I3673">
        <v>9</v>
      </c>
      <c r="J3673" t="s">
        <v>262</v>
      </c>
    </row>
    <row r="3674" spans="1:10" x14ac:dyDescent="0.2">
      <c r="A3674" s="2">
        <v>45148</v>
      </c>
      <c r="B3674">
        <v>106</v>
      </c>
      <c r="C3674">
        <v>63.1</v>
      </c>
      <c r="D3674">
        <v>63.1</v>
      </c>
      <c r="E3674">
        <v>34.200000000000003</v>
      </c>
      <c r="F3674" t="s">
        <v>899</v>
      </c>
      <c r="G3674">
        <v>2023</v>
      </c>
      <c r="H3674">
        <v>8</v>
      </c>
      <c r="I3674">
        <v>10</v>
      </c>
      <c r="J3674" t="s">
        <v>263</v>
      </c>
    </row>
    <row r="3675" spans="1:10" x14ac:dyDescent="0.2">
      <c r="A3675" s="2">
        <v>45149</v>
      </c>
      <c r="B3675">
        <v>105</v>
      </c>
      <c r="C3675">
        <v>64.8</v>
      </c>
      <c r="D3675">
        <v>64.900000000000006</v>
      </c>
      <c r="E3675">
        <v>47.5</v>
      </c>
      <c r="F3675" t="s">
        <v>899</v>
      </c>
      <c r="G3675">
        <v>2023</v>
      </c>
      <c r="H3675">
        <v>8</v>
      </c>
      <c r="I3675">
        <v>11</v>
      </c>
      <c r="J3675" t="s">
        <v>264</v>
      </c>
    </row>
    <row r="3676" spans="1:10" x14ac:dyDescent="0.2">
      <c r="A3676" s="2">
        <v>45150</v>
      </c>
      <c r="B3676">
        <v>99</v>
      </c>
      <c r="C3676">
        <v>63.3</v>
      </c>
      <c r="D3676">
        <v>63.3</v>
      </c>
      <c r="E3676">
        <v>39.200000000000003</v>
      </c>
      <c r="F3676" t="s">
        <v>899</v>
      </c>
      <c r="G3676">
        <v>2023</v>
      </c>
      <c r="H3676">
        <v>8</v>
      </c>
      <c r="I3676">
        <v>12</v>
      </c>
      <c r="J3676" t="s">
        <v>265</v>
      </c>
    </row>
    <row r="3677" spans="1:10" x14ac:dyDescent="0.2">
      <c r="A3677" s="2">
        <v>45151</v>
      </c>
      <c r="B3677">
        <v>109</v>
      </c>
      <c r="C3677">
        <v>63.6</v>
      </c>
      <c r="D3677">
        <v>63.6</v>
      </c>
      <c r="E3677">
        <v>0</v>
      </c>
      <c r="F3677" t="s">
        <v>900</v>
      </c>
      <c r="G3677">
        <v>2023</v>
      </c>
      <c r="H3677">
        <v>8</v>
      </c>
      <c r="I3677">
        <v>13</v>
      </c>
      <c r="J3677" t="s">
        <v>267</v>
      </c>
    </row>
    <row r="3678" spans="1:10" x14ac:dyDescent="0.2">
      <c r="A3678" s="2">
        <v>45152</v>
      </c>
      <c r="B3678">
        <v>98</v>
      </c>
      <c r="C3678">
        <v>62.7</v>
      </c>
      <c r="D3678">
        <v>62.7</v>
      </c>
      <c r="E3678">
        <v>0</v>
      </c>
      <c r="F3678" t="s">
        <v>900</v>
      </c>
      <c r="G3678">
        <v>2023</v>
      </c>
      <c r="H3678">
        <v>8</v>
      </c>
      <c r="I3678">
        <v>14</v>
      </c>
      <c r="J3678" t="s">
        <v>268</v>
      </c>
    </row>
    <row r="3679" spans="1:10" x14ac:dyDescent="0.2">
      <c r="A3679" s="2">
        <v>45153</v>
      </c>
      <c r="B3679">
        <v>86</v>
      </c>
      <c r="C3679">
        <v>62.5</v>
      </c>
      <c r="D3679">
        <v>62.5</v>
      </c>
      <c r="E3679">
        <v>28.6</v>
      </c>
      <c r="F3679" t="s">
        <v>900</v>
      </c>
      <c r="G3679">
        <v>2023</v>
      </c>
      <c r="H3679">
        <v>8</v>
      </c>
      <c r="I3679">
        <v>15</v>
      </c>
      <c r="J3679" t="s">
        <v>269</v>
      </c>
    </row>
    <row r="3680" spans="1:10" x14ac:dyDescent="0.2">
      <c r="A3680" s="2">
        <v>45154</v>
      </c>
      <c r="B3680">
        <v>85</v>
      </c>
      <c r="C3680">
        <v>62.5</v>
      </c>
      <c r="D3680">
        <v>62.5</v>
      </c>
      <c r="E3680">
        <v>27.3</v>
      </c>
      <c r="F3680" t="s">
        <v>900</v>
      </c>
      <c r="G3680">
        <v>2023</v>
      </c>
      <c r="H3680">
        <v>8</v>
      </c>
      <c r="I3680">
        <v>16</v>
      </c>
      <c r="J3680" t="s">
        <v>270</v>
      </c>
    </row>
    <row r="3681" spans="1:10" x14ac:dyDescent="0.2">
      <c r="A3681" s="2">
        <v>45155</v>
      </c>
      <c r="B3681">
        <v>97</v>
      </c>
      <c r="C3681">
        <v>63.3</v>
      </c>
      <c r="D3681">
        <v>63.3</v>
      </c>
      <c r="E3681">
        <v>30.9</v>
      </c>
      <c r="F3681" t="s">
        <v>900</v>
      </c>
      <c r="G3681">
        <v>2023</v>
      </c>
      <c r="H3681">
        <v>8</v>
      </c>
      <c r="I3681">
        <v>17</v>
      </c>
      <c r="J3681" t="s">
        <v>271</v>
      </c>
    </row>
    <row r="3682" spans="1:10" x14ac:dyDescent="0.2">
      <c r="A3682" s="2">
        <v>45156</v>
      </c>
      <c r="B3682">
        <v>100</v>
      </c>
      <c r="C3682">
        <v>63.1</v>
      </c>
      <c r="D3682">
        <v>63.1</v>
      </c>
      <c r="E3682">
        <v>38.5</v>
      </c>
      <c r="F3682" t="s">
        <v>900</v>
      </c>
      <c r="G3682">
        <v>2023</v>
      </c>
      <c r="H3682">
        <v>8</v>
      </c>
      <c r="I3682">
        <v>18</v>
      </c>
      <c r="J3682" t="s">
        <v>272</v>
      </c>
    </row>
    <row r="3683" spans="1:10" x14ac:dyDescent="0.2">
      <c r="A3683" s="2">
        <v>45157</v>
      </c>
      <c r="B3683">
        <v>95</v>
      </c>
      <c r="C3683">
        <v>62.9</v>
      </c>
      <c r="D3683">
        <v>62.9</v>
      </c>
      <c r="E3683">
        <v>40</v>
      </c>
      <c r="F3683" t="s">
        <v>900</v>
      </c>
      <c r="G3683">
        <v>2023</v>
      </c>
      <c r="H3683">
        <v>8</v>
      </c>
      <c r="I3683">
        <v>19</v>
      </c>
      <c r="J3683" t="s">
        <v>273</v>
      </c>
    </row>
    <row r="3684" spans="1:10" x14ac:dyDescent="0.2">
      <c r="A3684" s="2">
        <v>45158</v>
      </c>
      <c r="B3684">
        <v>106</v>
      </c>
      <c r="C3684">
        <v>63.2</v>
      </c>
      <c r="D3684">
        <v>63.2</v>
      </c>
      <c r="E3684">
        <v>0</v>
      </c>
      <c r="F3684" t="s">
        <v>901</v>
      </c>
      <c r="G3684">
        <v>2023</v>
      </c>
      <c r="H3684">
        <v>8</v>
      </c>
      <c r="I3684">
        <v>20</v>
      </c>
      <c r="J3684" t="s">
        <v>275</v>
      </c>
    </row>
    <row r="3685" spans="1:10" x14ac:dyDescent="0.2">
      <c r="A3685" s="2">
        <v>45159</v>
      </c>
      <c r="B3685">
        <v>105</v>
      </c>
      <c r="C3685">
        <v>63.1</v>
      </c>
      <c r="D3685">
        <v>63.1</v>
      </c>
      <c r="E3685">
        <v>38.299999999999997</v>
      </c>
      <c r="F3685" t="s">
        <v>901</v>
      </c>
      <c r="G3685">
        <v>2023</v>
      </c>
      <c r="H3685">
        <v>8</v>
      </c>
      <c r="I3685">
        <v>21</v>
      </c>
      <c r="J3685" t="s">
        <v>276</v>
      </c>
    </row>
    <row r="3686" spans="1:10" x14ac:dyDescent="0.2">
      <c r="A3686" s="2">
        <v>45160</v>
      </c>
      <c r="B3686">
        <v>99</v>
      </c>
      <c r="C3686">
        <v>62.4</v>
      </c>
      <c r="D3686">
        <v>62.4</v>
      </c>
      <c r="E3686">
        <v>0</v>
      </c>
      <c r="F3686" t="s">
        <v>901</v>
      </c>
      <c r="G3686">
        <v>2023</v>
      </c>
      <c r="H3686">
        <v>8</v>
      </c>
      <c r="I3686">
        <v>22</v>
      </c>
      <c r="J3686" t="s">
        <v>277</v>
      </c>
    </row>
    <row r="3687" spans="1:10" x14ac:dyDescent="0.2">
      <c r="A3687" s="2">
        <v>45161</v>
      </c>
      <c r="B3687">
        <v>101</v>
      </c>
      <c r="C3687">
        <v>61.9</v>
      </c>
      <c r="D3687">
        <v>62</v>
      </c>
      <c r="E3687">
        <v>45.2</v>
      </c>
      <c r="F3687" t="s">
        <v>901</v>
      </c>
      <c r="G3687">
        <v>2023</v>
      </c>
      <c r="H3687">
        <v>8</v>
      </c>
      <c r="I3687">
        <v>23</v>
      </c>
      <c r="J3687" t="s">
        <v>278</v>
      </c>
    </row>
    <row r="3688" spans="1:10" x14ac:dyDescent="0.2">
      <c r="A3688" s="2">
        <v>45162</v>
      </c>
      <c r="B3688">
        <v>98</v>
      </c>
      <c r="C3688">
        <v>61.6</v>
      </c>
      <c r="D3688">
        <v>61.6</v>
      </c>
      <c r="E3688">
        <v>0</v>
      </c>
      <c r="F3688" t="s">
        <v>901</v>
      </c>
      <c r="G3688">
        <v>2023</v>
      </c>
      <c r="H3688">
        <v>8</v>
      </c>
      <c r="I3688">
        <v>24</v>
      </c>
      <c r="J3688" t="s">
        <v>279</v>
      </c>
    </row>
    <row r="3689" spans="1:10" x14ac:dyDescent="0.2">
      <c r="A3689" s="2">
        <v>45163</v>
      </c>
      <c r="B3689">
        <v>99</v>
      </c>
      <c r="C3689">
        <v>62.2</v>
      </c>
      <c r="D3689">
        <v>62.2</v>
      </c>
      <c r="E3689">
        <v>0</v>
      </c>
      <c r="F3689" t="s">
        <v>901</v>
      </c>
      <c r="G3689">
        <v>2023</v>
      </c>
      <c r="H3689">
        <v>8</v>
      </c>
      <c r="I3689">
        <v>25</v>
      </c>
      <c r="J3689" t="s">
        <v>280</v>
      </c>
    </row>
    <row r="3690" spans="1:10" x14ac:dyDescent="0.2">
      <c r="A3690" s="2">
        <v>45164</v>
      </c>
      <c r="B3690">
        <v>90</v>
      </c>
      <c r="C3690">
        <v>62.9</v>
      </c>
      <c r="D3690">
        <v>62.9</v>
      </c>
      <c r="E3690">
        <v>0</v>
      </c>
      <c r="F3690" t="s">
        <v>901</v>
      </c>
      <c r="G3690">
        <v>2023</v>
      </c>
      <c r="H3690">
        <v>8</v>
      </c>
      <c r="I3690">
        <v>26</v>
      </c>
      <c r="J3690" t="s">
        <v>281</v>
      </c>
    </row>
    <row r="3691" spans="1:10" x14ac:dyDescent="0.2">
      <c r="A3691" s="2">
        <v>45165</v>
      </c>
      <c r="B3691">
        <v>101</v>
      </c>
      <c r="C3691">
        <v>63.1</v>
      </c>
      <c r="D3691">
        <v>63.1</v>
      </c>
      <c r="E3691">
        <v>0</v>
      </c>
      <c r="F3691" t="s">
        <v>902</v>
      </c>
      <c r="G3691">
        <v>2023</v>
      </c>
      <c r="H3691">
        <v>8</v>
      </c>
      <c r="I3691">
        <v>27</v>
      </c>
      <c r="J3691" t="s">
        <v>283</v>
      </c>
    </row>
    <row r="3692" spans="1:10" x14ac:dyDescent="0.2">
      <c r="A3692" s="2">
        <v>45166</v>
      </c>
      <c r="B3692">
        <v>114</v>
      </c>
      <c r="C3692">
        <v>64.400000000000006</v>
      </c>
      <c r="D3692">
        <v>64.400000000000006</v>
      </c>
      <c r="E3692">
        <v>30.6</v>
      </c>
      <c r="F3692" t="s">
        <v>902</v>
      </c>
      <c r="G3692">
        <v>2023</v>
      </c>
      <c r="H3692">
        <v>8</v>
      </c>
      <c r="I3692">
        <v>28</v>
      </c>
      <c r="J3692" t="s">
        <v>284</v>
      </c>
    </row>
    <row r="3693" spans="1:10" x14ac:dyDescent="0.2">
      <c r="A3693" s="2">
        <v>45167</v>
      </c>
      <c r="B3693">
        <v>106</v>
      </c>
      <c r="C3693">
        <v>67.2</v>
      </c>
      <c r="D3693">
        <v>67.2</v>
      </c>
      <c r="E3693">
        <v>37.4</v>
      </c>
      <c r="F3693" t="s">
        <v>902</v>
      </c>
      <c r="G3693">
        <v>2023</v>
      </c>
      <c r="H3693">
        <v>8</v>
      </c>
      <c r="I3693">
        <v>29</v>
      </c>
      <c r="J3693" t="s">
        <v>285</v>
      </c>
    </row>
    <row r="3694" spans="1:10" x14ac:dyDescent="0.2">
      <c r="A3694" s="2">
        <v>45168</v>
      </c>
      <c r="B3694">
        <v>110</v>
      </c>
      <c r="C3694">
        <v>67.400000000000006</v>
      </c>
      <c r="D3694">
        <v>67.400000000000006</v>
      </c>
      <c r="E3694">
        <v>38.5</v>
      </c>
      <c r="F3694" t="s">
        <v>902</v>
      </c>
      <c r="G3694">
        <v>2023</v>
      </c>
      <c r="H3694">
        <v>8</v>
      </c>
      <c r="I3694">
        <v>30</v>
      </c>
      <c r="J3694" t="s">
        <v>286</v>
      </c>
    </row>
    <row r="3695" spans="1:10" x14ac:dyDescent="0.2">
      <c r="A3695" s="2">
        <v>45169</v>
      </c>
      <c r="B3695">
        <v>109</v>
      </c>
      <c r="C3695">
        <v>63.4</v>
      </c>
      <c r="D3695">
        <v>63.4</v>
      </c>
      <c r="E3695">
        <v>34.5</v>
      </c>
      <c r="F3695" t="s">
        <v>902</v>
      </c>
      <c r="G3695">
        <v>2023</v>
      </c>
      <c r="H3695">
        <v>8</v>
      </c>
      <c r="I3695">
        <v>31</v>
      </c>
      <c r="J3695" t="s">
        <v>287</v>
      </c>
    </row>
    <row r="3696" spans="1:10" x14ac:dyDescent="0.2">
      <c r="A3696" s="2">
        <v>45170</v>
      </c>
      <c r="B3696">
        <v>96</v>
      </c>
      <c r="C3696">
        <v>63.45</v>
      </c>
      <c r="D3696">
        <v>63.45</v>
      </c>
      <c r="E3696">
        <v>0</v>
      </c>
      <c r="F3696" t="s">
        <v>902</v>
      </c>
      <c r="G3696">
        <v>2023</v>
      </c>
      <c r="H3696">
        <v>9</v>
      </c>
      <c r="I3696">
        <v>1</v>
      </c>
      <c r="J3696" t="s">
        <v>288</v>
      </c>
    </row>
    <row r="3697" spans="1:10" x14ac:dyDescent="0.2">
      <c r="A3697" s="2">
        <v>45171</v>
      </c>
      <c r="B3697">
        <v>102</v>
      </c>
      <c r="C3697">
        <v>63.58</v>
      </c>
      <c r="D3697">
        <v>63.58</v>
      </c>
      <c r="E3697">
        <v>0</v>
      </c>
      <c r="F3697" t="s">
        <v>902</v>
      </c>
      <c r="G3697">
        <v>2023</v>
      </c>
      <c r="H3697">
        <v>9</v>
      </c>
      <c r="I3697">
        <v>2</v>
      </c>
      <c r="J3697" t="s">
        <v>289</v>
      </c>
    </row>
    <row r="3698" spans="1:10" x14ac:dyDescent="0.2">
      <c r="A3698" s="2">
        <v>45172</v>
      </c>
      <c r="B3698">
        <v>112</v>
      </c>
      <c r="C3698">
        <v>64.040000000000006</v>
      </c>
      <c r="D3698">
        <v>64.05</v>
      </c>
      <c r="E3698">
        <v>33.86</v>
      </c>
      <c r="F3698" t="s">
        <v>903</v>
      </c>
      <c r="G3698">
        <v>2023</v>
      </c>
      <c r="H3698">
        <v>9</v>
      </c>
      <c r="I3698">
        <v>3</v>
      </c>
      <c r="J3698" t="s">
        <v>291</v>
      </c>
    </row>
    <row r="3699" spans="1:10" x14ac:dyDescent="0.2">
      <c r="A3699" s="2">
        <v>45173</v>
      </c>
      <c r="B3699">
        <v>100</v>
      </c>
      <c r="C3699">
        <v>61.52</v>
      </c>
      <c r="D3699">
        <v>61.54</v>
      </c>
      <c r="E3699">
        <v>37.76</v>
      </c>
      <c r="F3699" t="s">
        <v>903</v>
      </c>
      <c r="G3699">
        <v>2023</v>
      </c>
      <c r="H3699">
        <v>9</v>
      </c>
      <c r="I3699">
        <v>4</v>
      </c>
      <c r="J3699" t="s">
        <v>292</v>
      </c>
    </row>
    <row r="3700" spans="1:10" x14ac:dyDescent="0.2">
      <c r="A3700" s="2">
        <v>45174</v>
      </c>
      <c r="B3700">
        <v>99</v>
      </c>
      <c r="C3700">
        <v>61.67</v>
      </c>
      <c r="D3700">
        <v>61.68</v>
      </c>
      <c r="E3700">
        <v>37.75</v>
      </c>
      <c r="F3700" t="s">
        <v>903</v>
      </c>
      <c r="G3700">
        <v>2023</v>
      </c>
      <c r="H3700">
        <v>9</v>
      </c>
      <c r="I3700">
        <v>5</v>
      </c>
      <c r="J3700" t="s">
        <v>293</v>
      </c>
    </row>
    <row r="3701" spans="1:10" x14ac:dyDescent="0.2">
      <c r="A3701" s="2">
        <v>45175</v>
      </c>
      <c r="B3701">
        <v>107</v>
      </c>
      <c r="C3701">
        <v>62.98</v>
      </c>
      <c r="D3701">
        <v>63</v>
      </c>
      <c r="E3701">
        <v>38.950000000000003</v>
      </c>
      <c r="F3701" t="s">
        <v>903</v>
      </c>
      <c r="G3701">
        <v>2023</v>
      </c>
      <c r="H3701">
        <v>9</v>
      </c>
      <c r="I3701">
        <v>6</v>
      </c>
      <c r="J3701" t="s">
        <v>294</v>
      </c>
    </row>
    <row r="3702" spans="1:10" x14ac:dyDescent="0.2">
      <c r="A3702" s="2">
        <v>45176</v>
      </c>
      <c r="B3702">
        <v>115</v>
      </c>
      <c r="C3702">
        <v>63.49</v>
      </c>
      <c r="D3702">
        <v>63.5</v>
      </c>
      <c r="E3702">
        <v>34.97</v>
      </c>
      <c r="F3702" t="s">
        <v>903</v>
      </c>
      <c r="G3702">
        <v>2023</v>
      </c>
      <c r="H3702">
        <v>9</v>
      </c>
      <c r="I3702">
        <v>7</v>
      </c>
      <c r="J3702" t="s">
        <v>295</v>
      </c>
    </row>
    <row r="3703" spans="1:10" x14ac:dyDescent="0.2">
      <c r="A3703" s="2">
        <v>45177</v>
      </c>
      <c r="B3703">
        <v>80</v>
      </c>
      <c r="C3703">
        <v>62.41</v>
      </c>
      <c r="D3703">
        <v>62.45</v>
      </c>
      <c r="E3703">
        <v>42.37</v>
      </c>
      <c r="F3703" t="s">
        <v>903</v>
      </c>
      <c r="G3703">
        <v>2023</v>
      </c>
      <c r="H3703">
        <v>9</v>
      </c>
      <c r="I3703">
        <v>8</v>
      </c>
      <c r="J3703" t="s">
        <v>296</v>
      </c>
    </row>
    <row r="3704" spans="1:10" x14ac:dyDescent="0.2">
      <c r="A3704" s="2">
        <v>45178</v>
      </c>
      <c r="B3704">
        <v>101</v>
      </c>
      <c r="C3704">
        <v>63.58</v>
      </c>
      <c r="D3704">
        <v>63.6</v>
      </c>
      <c r="E3704">
        <v>41.3</v>
      </c>
      <c r="F3704" t="s">
        <v>903</v>
      </c>
      <c r="G3704">
        <v>2023</v>
      </c>
      <c r="H3704">
        <v>9</v>
      </c>
      <c r="I3704">
        <v>9</v>
      </c>
      <c r="J3704" t="s">
        <v>297</v>
      </c>
    </row>
    <row r="3705" spans="1:10" x14ac:dyDescent="0.2">
      <c r="A3705" s="2">
        <v>45179</v>
      </c>
      <c r="B3705">
        <v>105</v>
      </c>
      <c r="C3705">
        <v>63.61</v>
      </c>
      <c r="D3705">
        <v>63.63</v>
      </c>
      <c r="E3705">
        <v>40.479999999999997</v>
      </c>
      <c r="F3705" t="s">
        <v>904</v>
      </c>
      <c r="G3705">
        <v>2023</v>
      </c>
      <c r="H3705">
        <v>9</v>
      </c>
      <c r="I3705">
        <v>10</v>
      </c>
      <c r="J3705" t="s">
        <v>299</v>
      </c>
    </row>
    <row r="3706" spans="1:10" x14ac:dyDescent="0.2">
      <c r="A3706" s="2">
        <v>45180</v>
      </c>
      <c r="B3706">
        <v>106</v>
      </c>
      <c r="C3706">
        <v>63</v>
      </c>
      <c r="D3706">
        <v>63.02</v>
      </c>
      <c r="E3706">
        <v>39.03</v>
      </c>
      <c r="F3706" t="s">
        <v>904</v>
      </c>
      <c r="G3706">
        <v>2023</v>
      </c>
      <c r="H3706">
        <v>9</v>
      </c>
      <c r="I3706">
        <v>11</v>
      </c>
      <c r="J3706" t="s">
        <v>300</v>
      </c>
    </row>
    <row r="3707" spans="1:10" x14ac:dyDescent="0.2">
      <c r="A3707" s="2">
        <v>45181</v>
      </c>
      <c r="B3707">
        <v>100</v>
      </c>
      <c r="C3707">
        <v>62.57</v>
      </c>
      <c r="D3707">
        <v>62.59</v>
      </c>
      <c r="E3707">
        <v>39.89</v>
      </c>
      <c r="F3707" t="s">
        <v>904</v>
      </c>
      <c r="G3707">
        <v>2023</v>
      </c>
      <c r="H3707">
        <v>9</v>
      </c>
      <c r="I3707">
        <v>12</v>
      </c>
      <c r="J3707" t="s">
        <v>301</v>
      </c>
    </row>
    <row r="3708" spans="1:10" x14ac:dyDescent="0.2">
      <c r="A3708" s="2">
        <v>45182</v>
      </c>
      <c r="B3708">
        <v>102</v>
      </c>
      <c r="C3708">
        <v>62.89</v>
      </c>
      <c r="D3708">
        <v>63.02</v>
      </c>
      <c r="E3708">
        <v>47.5</v>
      </c>
      <c r="F3708" t="s">
        <v>904</v>
      </c>
      <c r="G3708">
        <v>2023</v>
      </c>
      <c r="H3708">
        <v>9</v>
      </c>
      <c r="I3708">
        <v>13</v>
      </c>
      <c r="J3708" t="s">
        <v>302</v>
      </c>
    </row>
    <row r="3709" spans="1:10" x14ac:dyDescent="0.2">
      <c r="A3709" s="2">
        <v>45183</v>
      </c>
      <c r="B3709">
        <v>104</v>
      </c>
      <c r="C3709">
        <v>63.67</v>
      </c>
      <c r="D3709">
        <v>63.69</v>
      </c>
      <c r="E3709">
        <v>41.1</v>
      </c>
      <c r="F3709" t="s">
        <v>904</v>
      </c>
      <c r="G3709">
        <v>2023</v>
      </c>
      <c r="H3709">
        <v>9</v>
      </c>
      <c r="I3709">
        <v>14</v>
      </c>
      <c r="J3709" t="s">
        <v>303</v>
      </c>
    </row>
    <row r="3710" spans="1:10" x14ac:dyDescent="0.2">
      <c r="A3710" s="2">
        <v>45184</v>
      </c>
      <c r="B3710">
        <v>100</v>
      </c>
      <c r="C3710">
        <v>62.99</v>
      </c>
      <c r="D3710">
        <v>62.99</v>
      </c>
      <c r="E3710">
        <v>30.94</v>
      </c>
      <c r="F3710" t="s">
        <v>904</v>
      </c>
      <c r="G3710">
        <v>2023</v>
      </c>
      <c r="H3710">
        <v>9</v>
      </c>
      <c r="I3710">
        <v>15</v>
      </c>
      <c r="J3710" t="s">
        <v>304</v>
      </c>
    </row>
    <row r="3711" spans="1:10" x14ac:dyDescent="0.2">
      <c r="A3711" s="2">
        <v>45185</v>
      </c>
      <c r="B3711">
        <v>110</v>
      </c>
      <c r="C3711">
        <v>63.09</v>
      </c>
      <c r="D3711">
        <v>63.34</v>
      </c>
      <c r="E3711">
        <v>49.75</v>
      </c>
      <c r="F3711" t="s">
        <v>904</v>
      </c>
      <c r="G3711">
        <v>2023</v>
      </c>
      <c r="H3711">
        <v>9</v>
      </c>
      <c r="I3711">
        <v>16</v>
      </c>
      <c r="J3711" t="s">
        <v>305</v>
      </c>
    </row>
    <row r="3712" spans="1:10" x14ac:dyDescent="0.2">
      <c r="A3712" s="2">
        <v>45186</v>
      </c>
      <c r="B3712">
        <v>116</v>
      </c>
      <c r="C3712">
        <v>64.319999999999993</v>
      </c>
      <c r="D3712">
        <v>64.319999999999993</v>
      </c>
      <c r="E3712">
        <v>0</v>
      </c>
      <c r="F3712" t="s">
        <v>905</v>
      </c>
      <c r="G3712">
        <v>2023</v>
      </c>
      <c r="H3712">
        <v>9</v>
      </c>
      <c r="I3712">
        <v>17</v>
      </c>
      <c r="J3712" t="s">
        <v>307</v>
      </c>
    </row>
    <row r="3713" spans="1:10" x14ac:dyDescent="0.2">
      <c r="A3713" s="2">
        <v>45187</v>
      </c>
      <c r="B3713">
        <v>105</v>
      </c>
      <c r="C3713">
        <v>62.79</v>
      </c>
      <c r="D3713">
        <v>62.79</v>
      </c>
      <c r="E3713">
        <v>0</v>
      </c>
      <c r="F3713" t="s">
        <v>905</v>
      </c>
      <c r="G3713">
        <v>2023</v>
      </c>
      <c r="H3713">
        <v>9</v>
      </c>
      <c r="I3713">
        <v>18</v>
      </c>
      <c r="J3713" t="s">
        <v>308</v>
      </c>
    </row>
    <row r="3714" spans="1:10" x14ac:dyDescent="0.2">
      <c r="A3714" s="2">
        <v>45188</v>
      </c>
      <c r="B3714">
        <v>111</v>
      </c>
      <c r="C3714">
        <v>63.26</v>
      </c>
      <c r="D3714">
        <v>63.28</v>
      </c>
      <c r="E3714">
        <v>40.03</v>
      </c>
      <c r="F3714" t="s">
        <v>905</v>
      </c>
      <c r="G3714">
        <v>2023</v>
      </c>
      <c r="H3714">
        <v>9</v>
      </c>
      <c r="I3714">
        <v>19</v>
      </c>
      <c r="J3714" t="s">
        <v>309</v>
      </c>
    </row>
    <row r="3715" spans="1:10" x14ac:dyDescent="0.2">
      <c r="A3715" s="2">
        <v>45189</v>
      </c>
      <c r="B3715">
        <v>115</v>
      </c>
      <c r="C3715">
        <v>63.18</v>
      </c>
      <c r="D3715">
        <v>63.2</v>
      </c>
      <c r="E3715">
        <v>40.51</v>
      </c>
      <c r="F3715" t="s">
        <v>905</v>
      </c>
      <c r="G3715">
        <v>2023</v>
      </c>
      <c r="H3715">
        <v>9</v>
      </c>
      <c r="I3715">
        <v>20</v>
      </c>
      <c r="J3715" t="s">
        <v>310</v>
      </c>
    </row>
    <row r="3716" spans="1:10" x14ac:dyDescent="0.2">
      <c r="A3716" s="2">
        <v>45190</v>
      </c>
      <c r="B3716">
        <v>101</v>
      </c>
      <c r="C3716">
        <v>63.13</v>
      </c>
      <c r="D3716">
        <v>63.18</v>
      </c>
      <c r="E3716">
        <v>43.61</v>
      </c>
      <c r="F3716" t="s">
        <v>905</v>
      </c>
      <c r="G3716">
        <v>2023</v>
      </c>
      <c r="H3716">
        <v>9</v>
      </c>
      <c r="I3716">
        <v>21</v>
      </c>
      <c r="J3716" t="s">
        <v>311</v>
      </c>
    </row>
    <row r="3717" spans="1:10" x14ac:dyDescent="0.2">
      <c r="A3717" s="2">
        <v>45191</v>
      </c>
      <c r="B3717">
        <v>108</v>
      </c>
      <c r="C3717">
        <v>62.42</v>
      </c>
      <c r="D3717">
        <v>62.45</v>
      </c>
      <c r="E3717">
        <v>41.03</v>
      </c>
      <c r="F3717" t="s">
        <v>905</v>
      </c>
      <c r="G3717">
        <v>2023</v>
      </c>
      <c r="H3717">
        <v>9</v>
      </c>
      <c r="I3717">
        <v>22</v>
      </c>
      <c r="J3717" t="s">
        <v>312</v>
      </c>
    </row>
    <row r="3718" spans="1:10" x14ac:dyDescent="0.2">
      <c r="A3718" s="2">
        <v>45192</v>
      </c>
      <c r="B3718">
        <v>104</v>
      </c>
      <c r="C3718">
        <v>65.37</v>
      </c>
      <c r="D3718">
        <v>65.459999999999994</v>
      </c>
      <c r="E3718">
        <v>48.61</v>
      </c>
      <c r="F3718" t="s">
        <v>905</v>
      </c>
      <c r="G3718">
        <v>2023</v>
      </c>
      <c r="H3718">
        <v>9</v>
      </c>
      <c r="I3718">
        <v>23</v>
      </c>
      <c r="J3718" t="s">
        <v>313</v>
      </c>
    </row>
    <row r="3719" spans="1:10" x14ac:dyDescent="0.2">
      <c r="A3719" s="2">
        <v>45193</v>
      </c>
      <c r="B3719">
        <v>119</v>
      </c>
      <c r="C3719">
        <v>63.98</v>
      </c>
      <c r="D3719">
        <v>64.010000000000005</v>
      </c>
      <c r="E3719">
        <v>42.53</v>
      </c>
      <c r="F3719" t="s">
        <v>906</v>
      </c>
      <c r="G3719">
        <v>2023</v>
      </c>
      <c r="H3719">
        <v>9</v>
      </c>
      <c r="I3719">
        <v>24</v>
      </c>
      <c r="J3719" t="s">
        <v>315</v>
      </c>
    </row>
    <row r="3720" spans="1:10" x14ac:dyDescent="0.2">
      <c r="A3720" s="2">
        <v>45194</v>
      </c>
      <c r="B3720">
        <v>112</v>
      </c>
      <c r="C3720">
        <v>65.099999999999994</v>
      </c>
      <c r="D3720">
        <v>65.13</v>
      </c>
      <c r="E3720">
        <v>40.700000000000003</v>
      </c>
      <c r="F3720" t="s">
        <v>906</v>
      </c>
      <c r="G3720">
        <v>2023</v>
      </c>
      <c r="H3720">
        <v>9</v>
      </c>
      <c r="I3720">
        <v>25</v>
      </c>
      <c r="J3720" t="s">
        <v>316</v>
      </c>
    </row>
    <row r="3721" spans="1:10" x14ac:dyDescent="0.2">
      <c r="A3721" s="2">
        <v>45195</v>
      </c>
      <c r="B3721">
        <v>101</v>
      </c>
      <c r="C3721">
        <v>64.06</v>
      </c>
      <c r="D3721">
        <v>64.069999999999993</v>
      </c>
      <c r="E3721">
        <v>38.71</v>
      </c>
      <c r="F3721" t="s">
        <v>906</v>
      </c>
      <c r="G3721">
        <v>2023</v>
      </c>
      <c r="H3721">
        <v>9</v>
      </c>
      <c r="I3721">
        <v>26</v>
      </c>
      <c r="J3721" t="s">
        <v>317</v>
      </c>
    </row>
    <row r="3722" spans="1:10" x14ac:dyDescent="0.2">
      <c r="A3722" s="2">
        <v>45196</v>
      </c>
      <c r="B3722">
        <v>109</v>
      </c>
      <c r="C3722">
        <v>64.040000000000006</v>
      </c>
      <c r="D3722">
        <v>64.069999999999993</v>
      </c>
      <c r="E3722">
        <v>39</v>
      </c>
      <c r="F3722" t="s">
        <v>906</v>
      </c>
      <c r="G3722">
        <v>2023</v>
      </c>
      <c r="H3722">
        <v>9</v>
      </c>
      <c r="I3722">
        <v>27</v>
      </c>
      <c r="J3722" t="s">
        <v>318</v>
      </c>
    </row>
    <row r="3723" spans="1:10" x14ac:dyDescent="0.2">
      <c r="A3723" s="2">
        <v>45197</v>
      </c>
      <c r="B3723">
        <v>106</v>
      </c>
      <c r="C3723">
        <v>63.65</v>
      </c>
      <c r="D3723">
        <v>63.66</v>
      </c>
      <c r="E3723">
        <v>35.57</v>
      </c>
      <c r="F3723" t="s">
        <v>906</v>
      </c>
      <c r="G3723">
        <v>2023</v>
      </c>
      <c r="H3723">
        <v>9</v>
      </c>
      <c r="I3723">
        <v>28</v>
      </c>
      <c r="J3723" t="s">
        <v>319</v>
      </c>
    </row>
    <row r="3724" spans="1:10" x14ac:dyDescent="0.2">
      <c r="A3724" s="2">
        <v>45198</v>
      </c>
      <c r="B3724">
        <v>76</v>
      </c>
      <c r="C3724">
        <v>62.44</v>
      </c>
      <c r="D3724">
        <v>62.5</v>
      </c>
      <c r="E3724">
        <v>43.34</v>
      </c>
      <c r="F3724" t="s">
        <v>906</v>
      </c>
      <c r="G3724">
        <v>2023</v>
      </c>
      <c r="H3724">
        <v>9</v>
      </c>
      <c r="I3724">
        <v>29</v>
      </c>
      <c r="J3724" t="s">
        <v>320</v>
      </c>
    </row>
    <row r="3725" spans="1:10" x14ac:dyDescent="0.2">
      <c r="A3725" s="2">
        <v>45199</v>
      </c>
      <c r="B3725">
        <v>101</v>
      </c>
      <c r="C3725">
        <v>63.72</v>
      </c>
      <c r="D3725">
        <v>63.73</v>
      </c>
      <c r="E3725">
        <v>36.700000000000003</v>
      </c>
      <c r="F3725" t="s">
        <v>906</v>
      </c>
      <c r="G3725">
        <v>2023</v>
      </c>
      <c r="H3725">
        <v>9</v>
      </c>
      <c r="I3725">
        <v>30</v>
      </c>
      <c r="J3725" t="s">
        <v>321</v>
      </c>
    </row>
    <row r="3726" spans="1:10" x14ac:dyDescent="0.2">
      <c r="A3726" s="2">
        <v>45200</v>
      </c>
      <c r="B3726">
        <v>108</v>
      </c>
      <c r="C3726">
        <v>63.01</v>
      </c>
      <c r="D3726">
        <v>63.07</v>
      </c>
      <c r="E3726">
        <v>40.31</v>
      </c>
      <c r="F3726" t="s">
        <v>907</v>
      </c>
      <c r="G3726">
        <v>2023</v>
      </c>
      <c r="H3726">
        <v>10</v>
      </c>
      <c r="I3726">
        <v>1</v>
      </c>
      <c r="J3726" t="s">
        <v>323</v>
      </c>
    </row>
    <row r="3727" spans="1:10" x14ac:dyDescent="0.2">
      <c r="A3727" s="2">
        <v>45201</v>
      </c>
      <c r="B3727">
        <v>93</v>
      </c>
      <c r="C3727">
        <v>62.05</v>
      </c>
      <c r="D3727">
        <v>62.21</v>
      </c>
      <c r="E3727">
        <v>38.01</v>
      </c>
      <c r="F3727" t="s">
        <v>907</v>
      </c>
      <c r="G3727">
        <v>2023</v>
      </c>
      <c r="H3727">
        <v>10</v>
      </c>
      <c r="I3727">
        <v>2</v>
      </c>
      <c r="J3727" t="s">
        <v>324</v>
      </c>
    </row>
    <row r="3728" spans="1:10" x14ac:dyDescent="0.2">
      <c r="A3728" s="2">
        <v>45202</v>
      </c>
      <c r="B3728">
        <v>105</v>
      </c>
      <c r="C3728">
        <v>63.95</v>
      </c>
      <c r="D3728">
        <v>64.5</v>
      </c>
      <c r="E3728">
        <v>55.25</v>
      </c>
      <c r="F3728" t="s">
        <v>907</v>
      </c>
      <c r="G3728">
        <v>2023</v>
      </c>
      <c r="H3728">
        <v>10</v>
      </c>
      <c r="I3728">
        <v>3</v>
      </c>
      <c r="J3728" t="s">
        <v>325</v>
      </c>
    </row>
    <row r="3729" spans="1:10" x14ac:dyDescent="0.2">
      <c r="A3729" s="2">
        <v>45203</v>
      </c>
      <c r="B3729">
        <v>99</v>
      </c>
      <c r="C3729">
        <v>62.72</v>
      </c>
      <c r="D3729">
        <v>63.38</v>
      </c>
      <c r="E3729">
        <v>54.85</v>
      </c>
      <c r="F3729" t="s">
        <v>907</v>
      </c>
      <c r="G3729">
        <v>2023</v>
      </c>
      <c r="H3729">
        <v>10</v>
      </c>
      <c r="I3729">
        <v>4</v>
      </c>
      <c r="J3729" t="s">
        <v>326</v>
      </c>
    </row>
    <row r="3730" spans="1:10" x14ac:dyDescent="0.2">
      <c r="A3730" s="2">
        <v>45204</v>
      </c>
      <c r="B3730">
        <v>101</v>
      </c>
      <c r="C3730">
        <v>63.26</v>
      </c>
      <c r="D3730">
        <v>63.4</v>
      </c>
      <c r="E3730">
        <v>48.46</v>
      </c>
      <c r="F3730" t="s">
        <v>907</v>
      </c>
      <c r="G3730">
        <v>2023</v>
      </c>
      <c r="H3730">
        <v>10</v>
      </c>
      <c r="I3730">
        <v>5</v>
      </c>
      <c r="J3730" t="s">
        <v>327</v>
      </c>
    </row>
    <row r="3731" spans="1:10" x14ac:dyDescent="0.2">
      <c r="A3731" s="2">
        <v>45205</v>
      </c>
      <c r="B3731">
        <v>95</v>
      </c>
      <c r="C3731">
        <v>62.16</v>
      </c>
      <c r="D3731">
        <v>62.17</v>
      </c>
      <c r="E3731">
        <v>37.340000000000003</v>
      </c>
      <c r="F3731" t="s">
        <v>907</v>
      </c>
      <c r="G3731">
        <v>2023</v>
      </c>
      <c r="H3731">
        <v>10</v>
      </c>
      <c r="I3731">
        <v>6</v>
      </c>
      <c r="J3731" t="s">
        <v>328</v>
      </c>
    </row>
    <row r="3732" spans="1:10" x14ac:dyDescent="0.2">
      <c r="A3732" s="2">
        <v>45206</v>
      </c>
      <c r="B3732">
        <v>94</v>
      </c>
      <c r="C3732">
        <v>63.28</v>
      </c>
      <c r="D3732">
        <v>63.29</v>
      </c>
      <c r="E3732">
        <v>39.380000000000003</v>
      </c>
      <c r="F3732" t="s">
        <v>907</v>
      </c>
      <c r="G3732">
        <v>2023</v>
      </c>
      <c r="H3732">
        <v>10</v>
      </c>
      <c r="I3732">
        <v>7</v>
      </c>
      <c r="J3732" t="s">
        <v>329</v>
      </c>
    </row>
    <row r="3733" spans="1:10" x14ac:dyDescent="0.2">
      <c r="A3733" s="2">
        <v>45207</v>
      </c>
      <c r="B3733">
        <v>100</v>
      </c>
      <c r="C3733">
        <v>63.56</v>
      </c>
      <c r="D3733">
        <v>63.58</v>
      </c>
      <c r="E3733">
        <v>39.93</v>
      </c>
      <c r="F3733" t="s">
        <v>908</v>
      </c>
      <c r="G3733">
        <v>2023</v>
      </c>
      <c r="H3733">
        <v>10</v>
      </c>
      <c r="I3733">
        <v>8</v>
      </c>
      <c r="J3733" t="s">
        <v>331</v>
      </c>
    </row>
    <row r="3734" spans="1:10" x14ac:dyDescent="0.2">
      <c r="A3734" s="2">
        <v>45208</v>
      </c>
      <c r="B3734">
        <v>102</v>
      </c>
      <c r="C3734">
        <v>63.4</v>
      </c>
      <c r="D3734">
        <v>63.48</v>
      </c>
      <c r="E3734">
        <v>46.31</v>
      </c>
      <c r="F3734" t="s">
        <v>908</v>
      </c>
      <c r="G3734">
        <v>2023</v>
      </c>
      <c r="H3734">
        <v>10</v>
      </c>
      <c r="I3734">
        <v>9</v>
      </c>
      <c r="J3734" t="s">
        <v>332</v>
      </c>
    </row>
    <row r="3735" spans="1:10" x14ac:dyDescent="0.2">
      <c r="A3735" s="2">
        <v>45209</v>
      </c>
      <c r="B3735">
        <v>92</v>
      </c>
      <c r="C3735">
        <v>62.36</v>
      </c>
      <c r="D3735">
        <v>62.46</v>
      </c>
      <c r="E3735">
        <v>46.21</v>
      </c>
      <c r="F3735" t="s">
        <v>908</v>
      </c>
      <c r="G3735">
        <v>2023</v>
      </c>
      <c r="H3735">
        <v>10</v>
      </c>
      <c r="I3735">
        <v>10</v>
      </c>
      <c r="J3735" t="s">
        <v>333</v>
      </c>
    </row>
    <row r="3736" spans="1:10" x14ac:dyDescent="0.2">
      <c r="A3736" s="2">
        <v>45210</v>
      </c>
      <c r="B3736">
        <v>95</v>
      </c>
      <c r="C3736">
        <v>62.58</v>
      </c>
      <c r="D3736">
        <v>62.58</v>
      </c>
      <c r="E3736">
        <v>31.64</v>
      </c>
      <c r="F3736" t="s">
        <v>908</v>
      </c>
      <c r="G3736">
        <v>2023</v>
      </c>
      <c r="H3736">
        <v>10</v>
      </c>
      <c r="I3736">
        <v>11</v>
      </c>
      <c r="J3736" t="s">
        <v>334</v>
      </c>
    </row>
    <row r="3737" spans="1:10" x14ac:dyDescent="0.2">
      <c r="A3737" s="2">
        <v>45211</v>
      </c>
      <c r="B3737">
        <v>102</v>
      </c>
      <c r="C3737">
        <v>62.77</v>
      </c>
      <c r="D3737">
        <v>62.78</v>
      </c>
      <c r="E3737">
        <v>37.36</v>
      </c>
      <c r="F3737" t="s">
        <v>908</v>
      </c>
      <c r="G3737">
        <v>2023</v>
      </c>
      <c r="H3737">
        <v>10</v>
      </c>
      <c r="I3737">
        <v>12</v>
      </c>
      <c r="J3737" t="s">
        <v>335</v>
      </c>
    </row>
    <row r="3738" spans="1:10" x14ac:dyDescent="0.2">
      <c r="A3738" s="2">
        <v>45212</v>
      </c>
      <c r="B3738">
        <v>99</v>
      </c>
      <c r="C3738">
        <v>62.69</v>
      </c>
      <c r="D3738">
        <v>62.69</v>
      </c>
      <c r="E3738">
        <v>0</v>
      </c>
      <c r="F3738" t="s">
        <v>908</v>
      </c>
      <c r="G3738">
        <v>2023</v>
      </c>
      <c r="H3738">
        <v>10</v>
      </c>
      <c r="I3738">
        <v>13</v>
      </c>
      <c r="J3738" t="s">
        <v>336</v>
      </c>
    </row>
    <row r="3739" spans="1:10" x14ac:dyDescent="0.2">
      <c r="A3739" s="2">
        <v>45213</v>
      </c>
      <c r="B3739">
        <v>95</v>
      </c>
      <c r="C3739">
        <v>63.3</v>
      </c>
      <c r="D3739">
        <v>63.32</v>
      </c>
      <c r="E3739">
        <v>39.83</v>
      </c>
      <c r="F3739" t="s">
        <v>908</v>
      </c>
      <c r="G3739">
        <v>2023</v>
      </c>
      <c r="H3739">
        <v>10</v>
      </c>
      <c r="I3739">
        <v>14</v>
      </c>
      <c r="J3739" t="s">
        <v>337</v>
      </c>
    </row>
    <row r="3740" spans="1:10" x14ac:dyDescent="0.2">
      <c r="A3740" s="2">
        <v>45214</v>
      </c>
      <c r="B3740">
        <v>102</v>
      </c>
      <c r="C3740">
        <v>63.57</v>
      </c>
      <c r="D3740">
        <v>63.62</v>
      </c>
      <c r="E3740">
        <v>44.23</v>
      </c>
      <c r="F3740" t="s">
        <v>909</v>
      </c>
      <c r="G3740">
        <v>2023</v>
      </c>
      <c r="H3740">
        <v>10</v>
      </c>
      <c r="I3740">
        <v>15</v>
      </c>
      <c r="J3740" t="s">
        <v>339</v>
      </c>
    </row>
    <row r="3741" spans="1:10" x14ac:dyDescent="0.2">
      <c r="A3741" s="2">
        <v>45215</v>
      </c>
      <c r="B3741">
        <v>92</v>
      </c>
      <c r="C3741">
        <v>62.74</v>
      </c>
      <c r="D3741">
        <v>62.76</v>
      </c>
      <c r="E3741">
        <v>40.43</v>
      </c>
      <c r="F3741" t="s">
        <v>909</v>
      </c>
      <c r="G3741">
        <v>2023</v>
      </c>
      <c r="H3741">
        <v>10</v>
      </c>
      <c r="I3741">
        <v>16</v>
      </c>
      <c r="J3741" t="s">
        <v>340</v>
      </c>
    </row>
    <row r="3742" spans="1:10" x14ac:dyDescent="0.2">
      <c r="A3742" s="2">
        <v>45216</v>
      </c>
      <c r="B3742">
        <v>92</v>
      </c>
      <c r="C3742">
        <v>61.87</v>
      </c>
      <c r="D3742">
        <v>61.9</v>
      </c>
      <c r="E3742">
        <v>39.299999999999997</v>
      </c>
      <c r="F3742" t="s">
        <v>909</v>
      </c>
      <c r="G3742">
        <v>2023</v>
      </c>
      <c r="H3742">
        <v>10</v>
      </c>
      <c r="I3742">
        <v>17</v>
      </c>
      <c r="J3742" t="s">
        <v>341</v>
      </c>
    </row>
    <row r="3743" spans="1:10" x14ac:dyDescent="0.2">
      <c r="A3743" s="2">
        <v>45217</v>
      </c>
      <c r="B3743">
        <v>101</v>
      </c>
      <c r="C3743">
        <v>63.31</v>
      </c>
      <c r="D3743">
        <v>63.31</v>
      </c>
      <c r="E3743">
        <v>0</v>
      </c>
      <c r="F3743" t="s">
        <v>909</v>
      </c>
      <c r="G3743">
        <v>2023</v>
      </c>
      <c r="H3743">
        <v>10</v>
      </c>
      <c r="I3743">
        <v>18</v>
      </c>
      <c r="J3743" t="s">
        <v>342</v>
      </c>
    </row>
    <row r="3744" spans="1:10" x14ac:dyDescent="0.2">
      <c r="A3744" s="2">
        <v>45218</v>
      </c>
      <c r="B3744">
        <v>113</v>
      </c>
      <c r="C3744">
        <v>64.33</v>
      </c>
      <c r="D3744">
        <v>64.33</v>
      </c>
      <c r="E3744">
        <v>35.340000000000003</v>
      </c>
      <c r="F3744" t="s">
        <v>909</v>
      </c>
      <c r="G3744">
        <v>2023</v>
      </c>
      <c r="H3744">
        <v>10</v>
      </c>
      <c r="I3744">
        <v>19</v>
      </c>
      <c r="J3744" t="s">
        <v>343</v>
      </c>
    </row>
    <row r="3745" spans="1:10" x14ac:dyDescent="0.2">
      <c r="A3745" s="2">
        <v>45219</v>
      </c>
      <c r="B3745">
        <v>72</v>
      </c>
      <c r="C3745">
        <v>60.94</v>
      </c>
      <c r="D3745">
        <v>61</v>
      </c>
      <c r="E3745">
        <v>42.63</v>
      </c>
      <c r="F3745" t="s">
        <v>909</v>
      </c>
      <c r="G3745">
        <v>2023</v>
      </c>
      <c r="H3745">
        <v>10</v>
      </c>
      <c r="I3745">
        <v>20</v>
      </c>
      <c r="J3745" t="s">
        <v>344</v>
      </c>
    </row>
    <row r="3746" spans="1:10" x14ac:dyDescent="0.2">
      <c r="A3746" s="2">
        <v>45220</v>
      </c>
      <c r="B3746">
        <v>91</v>
      </c>
      <c r="C3746">
        <v>63.06</v>
      </c>
      <c r="D3746">
        <v>63.2</v>
      </c>
      <c r="E3746">
        <v>47.62</v>
      </c>
      <c r="F3746" t="s">
        <v>909</v>
      </c>
      <c r="G3746">
        <v>2023</v>
      </c>
      <c r="H3746">
        <v>10</v>
      </c>
      <c r="I3746">
        <v>21</v>
      </c>
      <c r="J3746" t="s">
        <v>345</v>
      </c>
    </row>
    <row r="3747" spans="1:10" x14ac:dyDescent="0.2">
      <c r="A3747" s="2">
        <v>45221</v>
      </c>
      <c r="B3747">
        <v>104</v>
      </c>
      <c r="C3747">
        <v>62.78</v>
      </c>
      <c r="D3747">
        <v>62.79</v>
      </c>
      <c r="E3747">
        <v>36.950000000000003</v>
      </c>
      <c r="F3747" t="s">
        <v>910</v>
      </c>
      <c r="G3747">
        <v>2023</v>
      </c>
      <c r="H3747">
        <v>10</v>
      </c>
      <c r="I3747">
        <v>22</v>
      </c>
      <c r="J3747" t="s">
        <v>347</v>
      </c>
    </row>
    <row r="3748" spans="1:10" x14ac:dyDescent="0.2">
      <c r="A3748" s="2">
        <v>45222</v>
      </c>
      <c r="B3748">
        <v>96</v>
      </c>
      <c r="C3748">
        <v>62.23</v>
      </c>
      <c r="D3748">
        <v>62.39</v>
      </c>
      <c r="E3748">
        <v>47.86</v>
      </c>
      <c r="F3748" t="s">
        <v>910</v>
      </c>
      <c r="G3748">
        <v>2023</v>
      </c>
      <c r="H3748">
        <v>10</v>
      </c>
      <c r="I3748">
        <v>23</v>
      </c>
      <c r="J3748" t="s">
        <v>348</v>
      </c>
    </row>
    <row r="3749" spans="1:10" x14ac:dyDescent="0.2">
      <c r="A3749" s="2">
        <v>45223</v>
      </c>
      <c r="B3749">
        <v>102</v>
      </c>
      <c r="C3749">
        <v>63.98</v>
      </c>
      <c r="D3749">
        <v>64.13</v>
      </c>
      <c r="E3749">
        <v>49.56</v>
      </c>
      <c r="F3749" t="s">
        <v>910</v>
      </c>
      <c r="G3749">
        <v>2023</v>
      </c>
      <c r="H3749">
        <v>10</v>
      </c>
      <c r="I3749">
        <v>24</v>
      </c>
      <c r="J3749" t="s">
        <v>349</v>
      </c>
    </row>
    <row r="3750" spans="1:10" x14ac:dyDescent="0.2">
      <c r="A3750" s="2">
        <v>45224</v>
      </c>
      <c r="B3750">
        <v>105</v>
      </c>
      <c r="C3750">
        <v>64.37</v>
      </c>
      <c r="D3750">
        <v>64.540000000000006</v>
      </c>
      <c r="E3750">
        <v>40.630000000000003</v>
      </c>
      <c r="F3750" t="s">
        <v>910</v>
      </c>
      <c r="G3750">
        <v>2023</v>
      </c>
      <c r="H3750">
        <v>10</v>
      </c>
      <c r="I3750">
        <v>25</v>
      </c>
      <c r="J3750" t="s">
        <v>350</v>
      </c>
    </row>
    <row r="3751" spans="1:10" x14ac:dyDescent="0.2">
      <c r="A3751" s="2">
        <v>45225</v>
      </c>
      <c r="B3751">
        <v>109</v>
      </c>
      <c r="C3751">
        <v>62.88</v>
      </c>
      <c r="D3751">
        <v>62.9</v>
      </c>
      <c r="E3751">
        <v>41.11</v>
      </c>
      <c r="F3751" t="s">
        <v>910</v>
      </c>
      <c r="G3751">
        <v>2023</v>
      </c>
      <c r="H3751">
        <v>10</v>
      </c>
      <c r="I3751">
        <v>26</v>
      </c>
      <c r="J3751" t="s">
        <v>351</v>
      </c>
    </row>
    <row r="3752" spans="1:10" x14ac:dyDescent="0.2">
      <c r="A3752" s="2">
        <v>45226</v>
      </c>
      <c r="B3752">
        <v>109</v>
      </c>
      <c r="C3752">
        <v>65.489999999999995</v>
      </c>
      <c r="D3752">
        <v>65.53</v>
      </c>
      <c r="E3752">
        <v>46.04</v>
      </c>
      <c r="F3752" t="s">
        <v>910</v>
      </c>
      <c r="G3752">
        <v>2023</v>
      </c>
      <c r="H3752">
        <v>10</v>
      </c>
      <c r="I3752">
        <v>27</v>
      </c>
      <c r="J3752" t="s">
        <v>352</v>
      </c>
    </row>
    <row r="3753" spans="1:10" x14ac:dyDescent="0.2">
      <c r="A3753" s="2">
        <v>45227</v>
      </c>
      <c r="B3753">
        <v>94</v>
      </c>
      <c r="C3753">
        <v>62.81</v>
      </c>
      <c r="D3753">
        <v>62.89</v>
      </c>
      <c r="E3753">
        <v>45.57</v>
      </c>
      <c r="F3753" t="s">
        <v>910</v>
      </c>
      <c r="G3753">
        <v>2023</v>
      </c>
      <c r="H3753">
        <v>10</v>
      </c>
      <c r="I3753">
        <v>28</v>
      </c>
      <c r="J3753" t="s">
        <v>353</v>
      </c>
    </row>
    <row r="3754" spans="1:10" x14ac:dyDescent="0.2">
      <c r="A3754" s="2">
        <v>45228</v>
      </c>
      <c r="B3754">
        <v>74</v>
      </c>
      <c r="C3754">
        <v>61.91</v>
      </c>
      <c r="D3754">
        <v>62.09</v>
      </c>
      <c r="E3754">
        <v>48.23</v>
      </c>
      <c r="F3754" t="s">
        <v>911</v>
      </c>
      <c r="G3754">
        <v>2023</v>
      </c>
      <c r="H3754">
        <v>10</v>
      </c>
      <c r="I3754">
        <v>29</v>
      </c>
      <c r="J3754" t="s">
        <v>355</v>
      </c>
    </row>
    <row r="3755" spans="1:10" x14ac:dyDescent="0.2">
      <c r="A3755" s="2">
        <v>45229</v>
      </c>
      <c r="B3755">
        <v>101</v>
      </c>
      <c r="C3755">
        <v>62.2</v>
      </c>
      <c r="D3755">
        <v>62.34</v>
      </c>
      <c r="E3755">
        <v>47.4</v>
      </c>
      <c r="F3755" t="s">
        <v>911</v>
      </c>
      <c r="G3755">
        <v>2023</v>
      </c>
      <c r="H3755">
        <v>10</v>
      </c>
      <c r="I3755">
        <v>30</v>
      </c>
      <c r="J3755" t="s">
        <v>356</v>
      </c>
    </row>
    <row r="3756" spans="1:10" x14ac:dyDescent="0.2">
      <c r="A3756" s="2">
        <v>45230</v>
      </c>
      <c r="B3756">
        <v>80</v>
      </c>
      <c r="C3756">
        <v>63.11</v>
      </c>
      <c r="D3756">
        <v>63.32</v>
      </c>
      <c r="E3756">
        <v>49.1</v>
      </c>
      <c r="F3756" t="s">
        <v>911</v>
      </c>
      <c r="G3756">
        <v>2023</v>
      </c>
      <c r="H3756">
        <v>10</v>
      </c>
      <c r="I3756">
        <v>31</v>
      </c>
      <c r="J3756" t="s">
        <v>357</v>
      </c>
    </row>
    <row r="3757" spans="1:10" x14ac:dyDescent="0.2">
      <c r="A3757" s="2">
        <v>45231</v>
      </c>
      <c r="B3757">
        <v>64</v>
      </c>
      <c r="C3757">
        <v>60.65</v>
      </c>
      <c r="D3757">
        <v>60.65</v>
      </c>
      <c r="E3757">
        <v>0</v>
      </c>
      <c r="F3757" t="s">
        <v>911</v>
      </c>
      <c r="G3757">
        <v>2023</v>
      </c>
      <c r="H3757">
        <v>11</v>
      </c>
      <c r="I3757">
        <v>1</v>
      </c>
      <c r="J3757" t="s">
        <v>358</v>
      </c>
    </row>
    <row r="3758" spans="1:10" x14ac:dyDescent="0.2">
      <c r="A3758" s="2">
        <v>45232</v>
      </c>
      <c r="B3758">
        <v>81</v>
      </c>
      <c r="C3758">
        <v>62.75</v>
      </c>
      <c r="D3758">
        <v>62.79</v>
      </c>
      <c r="E3758">
        <v>42.43</v>
      </c>
      <c r="F3758" t="s">
        <v>911</v>
      </c>
      <c r="G3758">
        <v>2023</v>
      </c>
      <c r="H3758">
        <v>11</v>
      </c>
      <c r="I3758">
        <v>2</v>
      </c>
      <c r="J3758" t="s">
        <v>359</v>
      </c>
    </row>
    <row r="3759" spans="1:10" x14ac:dyDescent="0.2">
      <c r="A3759" s="2">
        <v>45233</v>
      </c>
      <c r="B3759">
        <v>98</v>
      </c>
      <c r="C3759">
        <v>63.77</v>
      </c>
      <c r="D3759">
        <v>64.31</v>
      </c>
      <c r="E3759">
        <v>44.96</v>
      </c>
      <c r="F3759" t="s">
        <v>911</v>
      </c>
      <c r="G3759">
        <v>2023</v>
      </c>
      <c r="H3759">
        <v>11</v>
      </c>
      <c r="I3759">
        <v>3</v>
      </c>
      <c r="J3759" t="s">
        <v>360</v>
      </c>
    </row>
    <row r="3760" spans="1:10" x14ac:dyDescent="0.2">
      <c r="A3760" s="2">
        <v>45234</v>
      </c>
      <c r="B3760">
        <v>63</v>
      </c>
      <c r="C3760">
        <v>61.34</v>
      </c>
      <c r="D3760">
        <v>61.34</v>
      </c>
      <c r="E3760">
        <v>33.03</v>
      </c>
      <c r="F3760" t="s">
        <v>911</v>
      </c>
      <c r="G3760">
        <v>2023</v>
      </c>
      <c r="H3760">
        <v>11</v>
      </c>
      <c r="I3760">
        <v>4</v>
      </c>
      <c r="J3760" t="s">
        <v>361</v>
      </c>
    </row>
    <row r="3761" spans="1:10" x14ac:dyDescent="0.2">
      <c r="A3761" s="2">
        <v>45235</v>
      </c>
      <c r="B3761">
        <v>92</v>
      </c>
      <c r="C3761">
        <v>63.41</v>
      </c>
      <c r="D3761">
        <v>63.72</v>
      </c>
      <c r="E3761">
        <v>51.16</v>
      </c>
      <c r="F3761" t="s">
        <v>912</v>
      </c>
      <c r="G3761">
        <v>2023</v>
      </c>
      <c r="H3761">
        <v>11</v>
      </c>
      <c r="I3761">
        <v>5</v>
      </c>
      <c r="J3761" t="s">
        <v>363</v>
      </c>
    </row>
    <row r="3762" spans="1:10" x14ac:dyDescent="0.2">
      <c r="A3762" s="2">
        <v>45236</v>
      </c>
      <c r="B3762">
        <v>95</v>
      </c>
      <c r="C3762">
        <v>62.8</v>
      </c>
      <c r="D3762">
        <v>62.8</v>
      </c>
      <c r="E3762">
        <v>34.44</v>
      </c>
      <c r="F3762" t="s">
        <v>912</v>
      </c>
      <c r="G3762">
        <v>2023</v>
      </c>
      <c r="H3762">
        <v>11</v>
      </c>
      <c r="I3762">
        <v>6</v>
      </c>
      <c r="J3762" t="s">
        <v>364</v>
      </c>
    </row>
    <row r="3763" spans="1:10" x14ac:dyDescent="0.2">
      <c r="A3763" s="2">
        <v>45237</v>
      </c>
      <c r="B3763">
        <v>57</v>
      </c>
      <c r="C3763">
        <v>60.18</v>
      </c>
      <c r="D3763">
        <v>60.2</v>
      </c>
      <c r="E3763">
        <v>28.14</v>
      </c>
      <c r="F3763" t="s">
        <v>912</v>
      </c>
      <c r="G3763">
        <v>2023</v>
      </c>
      <c r="H3763">
        <v>11</v>
      </c>
      <c r="I3763">
        <v>7</v>
      </c>
      <c r="J3763" t="s">
        <v>365</v>
      </c>
    </row>
    <row r="3764" spans="1:10" x14ac:dyDescent="0.2">
      <c r="A3764" s="2">
        <v>45238</v>
      </c>
      <c r="B3764">
        <v>63</v>
      </c>
      <c r="C3764">
        <v>60.95</v>
      </c>
      <c r="D3764">
        <v>60.98</v>
      </c>
      <c r="E3764">
        <v>34.06</v>
      </c>
      <c r="F3764" t="s">
        <v>912</v>
      </c>
      <c r="G3764">
        <v>2023</v>
      </c>
      <c r="H3764">
        <v>11</v>
      </c>
      <c r="I3764">
        <v>8</v>
      </c>
      <c r="J3764" t="s">
        <v>366</v>
      </c>
    </row>
    <row r="3765" spans="1:10" x14ac:dyDescent="0.2">
      <c r="A3765" s="2">
        <v>45239</v>
      </c>
      <c r="B3765">
        <v>59</v>
      </c>
      <c r="C3765">
        <v>63.33</v>
      </c>
      <c r="D3765">
        <v>63.33</v>
      </c>
      <c r="E3765">
        <v>0</v>
      </c>
      <c r="F3765" t="s">
        <v>912</v>
      </c>
      <c r="G3765">
        <v>2023</v>
      </c>
      <c r="H3765">
        <v>11</v>
      </c>
      <c r="I3765">
        <v>9</v>
      </c>
      <c r="J3765" t="s">
        <v>367</v>
      </c>
    </row>
    <row r="3766" spans="1:10" x14ac:dyDescent="0.2">
      <c r="A3766" s="2">
        <v>45240</v>
      </c>
      <c r="B3766">
        <v>104</v>
      </c>
      <c r="C3766">
        <v>67.42</v>
      </c>
      <c r="D3766">
        <v>67.42</v>
      </c>
      <c r="E3766">
        <v>0</v>
      </c>
      <c r="F3766" t="s">
        <v>912</v>
      </c>
      <c r="G3766">
        <v>2023</v>
      </c>
      <c r="H3766">
        <v>11</v>
      </c>
      <c r="I3766">
        <v>10</v>
      </c>
      <c r="J3766" t="s">
        <v>368</v>
      </c>
    </row>
    <row r="3767" spans="1:10" x14ac:dyDescent="0.2">
      <c r="A3767" s="2">
        <v>45241</v>
      </c>
      <c r="B3767">
        <v>62</v>
      </c>
      <c r="C3767">
        <v>64.17</v>
      </c>
      <c r="D3767">
        <v>64.180000000000007</v>
      </c>
      <c r="E3767">
        <v>38.119999999999997</v>
      </c>
      <c r="F3767" t="s">
        <v>912</v>
      </c>
      <c r="G3767">
        <v>2023</v>
      </c>
      <c r="H3767">
        <v>11</v>
      </c>
      <c r="I3767">
        <v>11</v>
      </c>
      <c r="J3767" t="s">
        <v>369</v>
      </c>
    </row>
    <row r="3768" spans="1:10" x14ac:dyDescent="0.2">
      <c r="A3768" s="2">
        <v>45242</v>
      </c>
      <c r="B3768">
        <v>69</v>
      </c>
      <c r="C3768">
        <v>61.95</v>
      </c>
      <c r="D3768">
        <v>62</v>
      </c>
      <c r="E3768">
        <v>42.33</v>
      </c>
      <c r="F3768" t="s">
        <v>913</v>
      </c>
      <c r="G3768">
        <v>2023</v>
      </c>
      <c r="H3768">
        <v>11</v>
      </c>
      <c r="I3768">
        <v>12</v>
      </c>
      <c r="J3768" t="s">
        <v>371</v>
      </c>
    </row>
    <row r="3769" spans="1:10" x14ac:dyDescent="0.2">
      <c r="A3769" s="2">
        <v>45243</v>
      </c>
      <c r="B3769">
        <v>96</v>
      </c>
      <c r="C3769">
        <v>62.67</v>
      </c>
      <c r="D3769">
        <v>62.73</v>
      </c>
      <c r="E3769">
        <v>44.15</v>
      </c>
      <c r="F3769" t="s">
        <v>913</v>
      </c>
      <c r="G3769">
        <v>2023</v>
      </c>
      <c r="H3769">
        <v>11</v>
      </c>
      <c r="I3769">
        <v>13</v>
      </c>
      <c r="J3769" t="s">
        <v>372</v>
      </c>
    </row>
    <row r="3770" spans="1:10" x14ac:dyDescent="0.2">
      <c r="A3770" s="2">
        <v>45244</v>
      </c>
      <c r="B3770">
        <v>52</v>
      </c>
      <c r="C3770">
        <v>59.77</v>
      </c>
      <c r="D3770">
        <v>59.77</v>
      </c>
      <c r="E3770">
        <v>30.7</v>
      </c>
      <c r="F3770" t="s">
        <v>913</v>
      </c>
      <c r="G3770">
        <v>2023</v>
      </c>
      <c r="H3770">
        <v>11</v>
      </c>
      <c r="I3770">
        <v>14</v>
      </c>
      <c r="J3770" t="s">
        <v>373</v>
      </c>
    </row>
    <row r="3771" spans="1:10" x14ac:dyDescent="0.2">
      <c r="A3771" s="2">
        <v>45245</v>
      </c>
      <c r="B3771">
        <v>79</v>
      </c>
      <c r="C3771">
        <v>64.8</v>
      </c>
      <c r="D3771">
        <v>64.83</v>
      </c>
      <c r="E3771">
        <v>40.630000000000003</v>
      </c>
      <c r="F3771" t="s">
        <v>913</v>
      </c>
      <c r="G3771">
        <v>2023</v>
      </c>
      <c r="H3771">
        <v>11</v>
      </c>
      <c r="I3771">
        <v>15</v>
      </c>
      <c r="J3771" t="s">
        <v>374</v>
      </c>
    </row>
    <row r="3772" spans="1:10" x14ac:dyDescent="0.2">
      <c r="A3772" s="2">
        <v>45246</v>
      </c>
      <c r="B3772">
        <v>50</v>
      </c>
      <c r="C3772">
        <v>58.78</v>
      </c>
      <c r="D3772">
        <v>58.79</v>
      </c>
      <c r="E3772">
        <v>32.4</v>
      </c>
      <c r="F3772" t="s">
        <v>913</v>
      </c>
      <c r="G3772">
        <v>2023</v>
      </c>
      <c r="H3772">
        <v>11</v>
      </c>
      <c r="I3772">
        <v>16</v>
      </c>
      <c r="J3772" t="s">
        <v>375</v>
      </c>
    </row>
    <row r="3773" spans="1:10" x14ac:dyDescent="0.2">
      <c r="A3773" s="2">
        <v>45247</v>
      </c>
      <c r="B3773">
        <v>81</v>
      </c>
      <c r="C3773">
        <v>62.83</v>
      </c>
      <c r="D3773">
        <v>63.09</v>
      </c>
      <c r="E3773">
        <v>50.87</v>
      </c>
      <c r="F3773" t="s">
        <v>913</v>
      </c>
      <c r="G3773">
        <v>2023</v>
      </c>
      <c r="H3773">
        <v>11</v>
      </c>
      <c r="I3773">
        <v>17</v>
      </c>
      <c r="J3773" t="s">
        <v>376</v>
      </c>
    </row>
    <row r="3774" spans="1:10" x14ac:dyDescent="0.2">
      <c r="A3774" s="2">
        <v>45248</v>
      </c>
      <c r="B3774">
        <v>56</v>
      </c>
      <c r="C3774">
        <v>60.34</v>
      </c>
      <c r="D3774">
        <v>60.52</v>
      </c>
      <c r="E3774">
        <v>45.74</v>
      </c>
      <c r="F3774" t="s">
        <v>913</v>
      </c>
      <c r="G3774">
        <v>2023</v>
      </c>
      <c r="H3774">
        <v>11</v>
      </c>
      <c r="I3774">
        <v>18</v>
      </c>
      <c r="J3774" t="s">
        <v>377</v>
      </c>
    </row>
    <row r="3775" spans="1:10" x14ac:dyDescent="0.2">
      <c r="A3775" s="2">
        <v>45249</v>
      </c>
      <c r="B3775">
        <v>59</v>
      </c>
      <c r="C3775">
        <v>60</v>
      </c>
      <c r="D3775">
        <v>60.06</v>
      </c>
      <c r="E3775">
        <v>41.49</v>
      </c>
      <c r="F3775" t="s">
        <v>914</v>
      </c>
      <c r="G3775">
        <v>2023</v>
      </c>
      <c r="H3775">
        <v>11</v>
      </c>
      <c r="I3775">
        <v>19</v>
      </c>
      <c r="J3775" t="s">
        <v>379</v>
      </c>
    </row>
    <row r="3776" spans="1:10" x14ac:dyDescent="0.2">
      <c r="A3776" s="2">
        <v>45250</v>
      </c>
      <c r="B3776">
        <v>81</v>
      </c>
      <c r="C3776">
        <v>61.67</v>
      </c>
      <c r="D3776">
        <v>61.81</v>
      </c>
      <c r="E3776">
        <v>45.09</v>
      </c>
      <c r="F3776" t="s">
        <v>914</v>
      </c>
      <c r="G3776">
        <v>2023</v>
      </c>
      <c r="H3776">
        <v>11</v>
      </c>
      <c r="I3776">
        <v>20</v>
      </c>
      <c r="J3776" t="s">
        <v>380</v>
      </c>
    </row>
    <row r="3777" spans="1:10" x14ac:dyDescent="0.2">
      <c r="A3777" s="2">
        <v>45251</v>
      </c>
      <c r="B3777">
        <v>51</v>
      </c>
      <c r="C3777">
        <v>60.56</v>
      </c>
      <c r="D3777">
        <v>60.57</v>
      </c>
      <c r="E3777">
        <v>29.64</v>
      </c>
      <c r="F3777" t="s">
        <v>914</v>
      </c>
      <c r="G3777">
        <v>2023</v>
      </c>
      <c r="H3777">
        <v>11</v>
      </c>
      <c r="I3777">
        <v>21</v>
      </c>
      <c r="J3777" t="s">
        <v>381</v>
      </c>
    </row>
    <row r="3778" spans="1:10" x14ac:dyDescent="0.2">
      <c r="A3778" s="2">
        <v>45252</v>
      </c>
      <c r="B3778">
        <v>63</v>
      </c>
      <c r="C3778">
        <v>60.99</v>
      </c>
      <c r="D3778">
        <v>61.11</v>
      </c>
      <c r="E3778">
        <v>45.53</v>
      </c>
      <c r="F3778" t="s">
        <v>914</v>
      </c>
      <c r="G3778">
        <v>2023</v>
      </c>
      <c r="H3778">
        <v>11</v>
      </c>
      <c r="I3778">
        <v>22</v>
      </c>
      <c r="J3778" t="s">
        <v>382</v>
      </c>
    </row>
    <row r="3779" spans="1:10" x14ac:dyDescent="0.2">
      <c r="A3779" s="2">
        <v>45253</v>
      </c>
      <c r="B3779">
        <v>69</v>
      </c>
      <c r="C3779">
        <v>62</v>
      </c>
      <c r="D3779">
        <v>62.9</v>
      </c>
      <c r="E3779">
        <v>55.64</v>
      </c>
      <c r="F3779" t="s">
        <v>914</v>
      </c>
      <c r="G3779">
        <v>2023</v>
      </c>
      <c r="H3779">
        <v>11</v>
      </c>
      <c r="I3779">
        <v>23</v>
      </c>
      <c r="J3779" t="s">
        <v>383</v>
      </c>
    </row>
    <row r="3780" spans="1:10" x14ac:dyDescent="0.2">
      <c r="A3780" s="2">
        <v>45254</v>
      </c>
      <c r="B3780">
        <v>65</v>
      </c>
      <c r="C3780">
        <v>61.74</v>
      </c>
      <c r="D3780">
        <v>62.07</v>
      </c>
      <c r="E3780">
        <v>50.62</v>
      </c>
      <c r="F3780" t="s">
        <v>914</v>
      </c>
      <c r="G3780">
        <v>2023</v>
      </c>
      <c r="H3780">
        <v>11</v>
      </c>
      <c r="I3780">
        <v>24</v>
      </c>
      <c r="J3780" t="s">
        <v>384</v>
      </c>
    </row>
    <row r="3781" spans="1:10" x14ac:dyDescent="0.2">
      <c r="A3781" s="2">
        <v>45255</v>
      </c>
      <c r="B3781">
        <v>71</v>
      </c>
      <c r="C3781">
        <v>61.68</v>
      </c>
      <c r="D3781">
        <v>61.78</v>
      </c>
      <c r="E3781">
        <v>45.41</v>
      </c>
      <c r="F3781" t="s">
        <v>914</v>
      </c>
      <c r="G3781">
        <v>2023</v>
      </c>
      <c r="H3781">
        <v>11</v>
      </c>
      <c r="I3781">
        <v>25</v>
      </c>
      <c r="J3781" t="s">
        <v>385</v>
      </c>
    </row>
    <row r="3782" spans="1:10" x14ac:dyDescent="0.2">
      <c r="A3782" s="2">
        <v>45256</v>
      </c>
      <c r="B3782">
        <v>71</v>
      </c>
      <c r="C3782">
        <v>61.22</v>
      </c>
      <c r="D3782">
        <v>61.31</v>
      </c>
      <c r="E3782">
        <v>44.31</v>
      </c>
      <c r="F3782" t="s">
        <v>915</v>
      </c>
      <c r="G3782">
        <v>2023</v>
      </c>
      <c r="H3782">
        <v>11</v>
      </c>
      <c r="I3782">
        <v>26</v>
      </c>
      <c r="J3782" t="s">
        <v>387</v>
      </c>
    </row>
    <row r="3783" spans="1:10" x14ac:dyDescent="0.2">
      <c r="A3783" s="2">
        <v>45257</v>
      </c>
      <c r="B3783">
        <v>81</v>
      </c>
      <c r="C3783">
        <v>61.98</v>
      </c>
      <c r="D3783">
        <v>62.27</v>
      </c>
      <c r="E3783">
        <v>49.09</v>
      </c>
      <c r="F3783" t="s">
        <v>915</v>
      </c>
      <c r="G3783">
        <v>2023</v>
      </c>
      <c r="H3783">
        <v>11</v>
      </c>
      <c r="I3783">
        <v>27</v>
      </c>
      <c r="J3783" t="s">
        <v>388</v>
      </c>
    </row>
    <row r="3784" spans="1:10" x14ac:dyDescent="0.2">
      <c r="A3784" s="2">
        <v>45258</v>
      </c>
      <c r="B3784">
        <v>71</v>
      </c>
      <c r="C3784">
        <v>65.53</v>
      </c>
      <c r="D3784">
        <v>65.86</v>
      </c>
      <c r="E3784">
        <v>54.48</v>
      </c>
      <c r="F3784" t="s">
        <v>915</v>
      </c>
      <c r="G3784">
        <v>2023</v>
      </c>
      <c r="H3784">
        <v>11</v>
      </c>
      <c r="I3784">
        <v>28</v>
      </c>
      <c r="J3784" t="s">
        <v>389</v>
      </c>
    </row>
    <row r="3785" spans="1:10" x14ac:dyDescent="0.2">
      <c r="A3785" s="2">
        <v>45259</v>
      </c>
      <c r="B3785">
        <v>58</v>
      </c>
      <c r="C3785">
        <v>60.57</v>
      </c>
      <c r="D3785">
        <v>60.75</v>
      </c>
      <c r="E3785">
        <v>46.92</v>
      </c>
      <c r="F3785" t="s">
        <v>915</v>
      </c>
      <c r="G3785">
        <v>2023</v>
      </c>
      <c r="H3785">
        <v>11</v>
      </c>
      <c r="I3785">
        <v>29</v>
      </c>
      <c r="J3785" t="s">
        <v>390</v>
      </c>
    </row>
    <row r="3786" spans="1:10" x14ac:dyDescent="0.2">
      <c r="A3786" s="2">
        <v>45260</v>
      </c>
      <c r="B3786">
        <v>59</v>
      </c>
      <c r="C3786">
        <v>61.48</v>
      </c>
      <c r="D3786">
        <v>61.49</v>
      </c>
      <c r="E3786">
        <v>34.75</v>
      </c>
      <c r="F3786" t="s">
        <v>915</v>
      </c>
      <c r="G3786">
        <v>2023</v>
      </c>
      <c r="H3786">
        <v>11</v>
      </c>
      <c r="I3786">
        <v>30</v>
      </c>
      <c r="J3786" t="s">
        <v>391</v>
      </c>
    </row>
    <row r="3787" spans="1:10" x14ac:dyDescent="0.2">
      <c r="A3787" s="2">
        <v>45261</v>
      </c>
      <c r="B3787">
        <v>78</v>
      </c>
      <c r="C3787">
        <v>61.7</v>
      </c>
      <c r="D3787">
        <v>61.72</v>
      </c>
      <c r="E3787">
        <v>38.130000000000003</v>
      </c>
      <c r="F3787" t="s">
        <v>915</v>
      </c>
      <c r="G3787">
        <v>2023</v>
      </c>
      <c r="H3787">
        <v>12</v>
      </c>
      <c r="I3787">
        <v>1</v>
      </c>
      <c r="J3787" t="s">
        <v>392</v>
      </c>
    </row>
    <row r="3788" spans="1:10" x14ac:dyDescent="0.2">
      <c r="A3788" s="2">
        <v>45262</v>
      </c>
      <c r="B3788">
        <v>63</v>
      </c>
      <c r="C3788">
        <v>61.62</v>
      </c>
      <c r="D3788">
        <v>61.76</v>
      </c>
      <c r="E3788">
        <v>46.71</v>
      </c>
      <c r="F3788" t="s">
        <v>915</v>
      </c>
      <c r="G3788">
        <v>2023</v>
      </c>
      <c r="H3788">
        <v>12</v>
      </c>
      <c r="I3788">
        <v>2</v>
      </c>
      <c r="J3788" t="s">
        <v>393</v>
      </c>
    </row>
    <row r="3789" spans="1:10" x14ac:dyDescent="0.2">
      <c r="A3789" s="2">
        <v>45263</v>
      </c>
      <c r="B3789">
        <v>67</v>
      </c>
      <c r="C3789">
        <v>61.17</v>
      </c>
      <c r="D3789">
        <v>61.17</v>
      </c>
      <c r="E3789">
        <v>0</v>
      </c>
      <c r="F3789" t="s">
        <v>916</v>
      </c>
      <c r="G3789">
        <v>2023</v>
      </c>
      <c r="H3789">
        <v>12</v>
      </c>
      <c r="I3789">
        <v>3</v>
      </c>
      <c r="J3789" t="s">
        <v>395</v>
      </c>
    </row>
    <row r="3790" spans="1:10" x14ac:dyDescent="0.2">
      <c r="A3790" s="2">
        <v>45264</v>
      </c>
      <c r="B3790">
        <v>89</v>
      </c>
      <c r="C3790">
        <v>62.61</v>
      </c>
      <c r="D3790">
        <v>62.61</v>
      </c>
      <c r="E3790">
        <v>0</v>
      </c>
      <c r="F3790" t="s">
        <v>916</v>
      </c>
      <c r="G3790">
        <v>2023</v>
      </c>
      <c r="H3790">
        <v>12</v>
      </c>
      <c r="I3790">
        <v>4</v>
      </c>
      <c r="J3790" t="s">
        <v>396</v>
      </c>
    </row>
    <row r="3791" spans="1:10" x14ac:dyDescent="0.2">
      <c r="A3791" s="2">
        <v>45265</v>
      </c>
      <c r="B3791">
        <v>65</v>
      </c>
      <c r="C3791">
        <v>63.14</v>
      </c>
      <c r="D3791">
        <v>63.21</v>
      </c>
      <c r="E3791">
        <v>39</v>
      </c>
      <c r="F3791" t="s">
        <v>916</v>
      </c>
      <c r="G3791">
        <v>2023</v>
      </c>
      <c r="H3791">
        <v>12</v>
      </c>
      <c r="I3791">
        <v>5</v>
      </c>
      <c r="J3791" t="s">
        <v>397</v>
      </c>
    </row>
    <row r="3792" spans="1:10" x14ac:dyDescent="0.2">
      <c r="A3792" s="2">
        <v>45266</v>
      </c>
      <c r="B3792">
        <v>63</v>
      </c>
      <c r="C3792">
        <v>61.13</v>
      </c>
      <c r="D3792">
        <v>61.14</v>
      </c>
      <c r="E3792">
        <v>36.53</v>
      </c>
      <c r="F3792" t="s">
        <v>916</v>
      </c>
      <c r="G3792">
        <v>2023</v>
      </c>
      <c r="H3792">
        <v>12</v>
      </c>
      <c r="I3792">
        <v>6</v>
      </c>
      <c r="J3792" t="s">
        <v>398</v>
      </c>
    </row>
    <row r="3793" spans="1:10" x14ac:dyDescent="0.2">
      <c r="A3793" s="2">
        <v>45267</v>
      </c>
      <c r="B3793">
        <v>61</v>
      </c>
      <c r="C3793">
        <v>60.92</v>
      </c>
      <c r="D3793">
        <v>60.98</v>
      </c>
      <c r="E3793">
        <v>42.38</v>
      </c>
      <c r="F3793" t="s">
        <v>916</v>
      </c>
      <c r="G3793">
        <v>2023</v>
      </c>
      <c r="H3793">
        <v>12</v>
      </c>
      <c r="I3793">
        <v>7</v>
      </c>
      <c r="J3793" t="s">
        <v>399</v>
      </c>
    </row>
    <row r="3794" spans="1:10" x14ac:dyDescent="0.2">
      <c r="A3794" s="2">
        <v>45268</v>
      </c>
      <c r="B3794">
        <v>70</v>
      </c>
      <c r="C3794">
        <v>63.12</v>
      </c>
      <c r="D3794">
        <v>63.14</v>
      </c>
      <c r="E3794">
        <v>34.619999999999997</v>
      </c>
      <c r="F3794" t="s">
        <v>916</v>
      </c>
      <c r="G3794">
        <v>2023</v>
      </c>
      <c r="H3794">
        <v>12</v>
      </c>
      <c r="I3794">
        <v>8</v>
      </c>
      <c r="J3794" t="s">
        <v>400</v>
      </c>
    </row>
    <row r="3795" spans="1:10" x14ac:dyDescent="0.2">
      <c r="A3795" s="2">
        <v>45269</v>
      </c>
      <c r="F3795" t="s">
        <v>916</v>
      </c>
      <c r="G3795">
        <v>2023</v>
      </c>
      <c r="H3795">
        <v>12</v>
      </c>
      <c r="I3795">
        <v>9</v>
      </c>
      <c r="J3795" t="s">
        <v>401</v>
      </c>
    </row>
    <row r="3796" spans="1:10" x14ac:dyDescent="0.2">
      <c r="A3796" s="2">
        <v>45270</v>
      </c>
      <c r="F3796" t="s">
        <v>917</v>
      </c>
      <c r="G3796">
        <v>2023</v>
      </c>
      <c r="H3796">
        <v>12</v>
      </c>
      <c r="I3796">
        <v>10</v>
      </c>
      <c r="J3796" t="s">
        <v>403</v>
      </c>
    </row>
    <row r="3797" spans="1:10" x14ac:dyDescent="0.2">
      <c r="A3797" s="2">
        <v>45271</v>
      </c>
      <c r="B3797">
        <v>69</v>
      </c>
      <c r="C3797">
        <v>63.8</v>
      </c>
      <c r="D3797">
        <v>63.8</v>
      </c>
      <c r="E3797">
        <v>31.74</v>
      </c>
      <c r="F3797" t="s">
        <v>917</v>
      </c>
      <c r="G3797">
        <v>2023</v>
      </c>
      <c r="H3797">
        <v>12</v>
      </c>
      <c r="I3797">
        <v>11</v>
      </c>
      <c r="J3797" t="s">
        <v>404</v>
      </c>
    </row>
    <row r="3798" spans="1:10" x14ac:dyDescent="0.2">
      <c r="A3798" s="2">
        <v>45272</v>
      </c>
      <c r="B3798">
        <v>44</v>
      </c>
      <c r="C3798">
        <v>60.29</v>
      </c>
      <c r="D3798">
        <v>60.3</v>
      </c>
      <c r="E3798">
        <v>33.97</v>
      </c>
      <c r="F3798" t="s">
        <v>917</v>
      </c>
      <c r="G3798">
        <v>2023</v>
      </c>
      <c r="H3798">
        <v>12</v>
      </c>
      <c r="I3798">
        <v>12</v>
      </c>
      <c r="J3798" t="s">
        <v>405</v>
      </c>
    </row>
    <row r="3799" spans="1:10" x14ac:dyDescent="0.2">
      <c r="A3799" s="2">
        <v>45273</v>
      </c>
      <c r="B3799">
        <v>59</v>
      </c>
      <c r="C3799">
        <v>60.38</v>
      </c>
      <c r="D3799">
        <v>60.39</v>
      </c>
      <c r="E3799">
        <v>33.24</v>
      </c>
      <c r="F3799" t="s">
        <v>917</v>
      </c>
      <c r="G3799">
        <v>2023</v>
      </c>
      <c r="H3799">
        <v>12</v>
      </c>
      <c r="I3799">
        <v>13</v>
      </c>
      <c r="J3799" t="s">
        <v>406</v>
      </c>
    </row>
    <row r="3800" spans="1:10" x14ac:dyDescent="0.2">
      <c r="A3800" s="2">
        <v>45274</v>
      </c>
      <c r="B3800">
        <v>54</v>
      </c>
      <c r="C3800">
        <v>61.13</v>
      </c>
      <c r="D3800">
        <v>61.2</v>
      </c>
      <c r="E3800">
        <v>35.65</v>
      </c>
      <c r="F3800" t="s">
        <v>917</v>
      </c>
      <c r="G3800">
        <v>2023</v>
      </c>
      <c r="H3800">
        <v>12</v>
      </c>
      <c r="I3800">
        <v>14</v>
      </c>
      <c r="J3800" t="s">
        <v>407</v>
      </c>
    </row>
    <row r="3801" spans="1:10" x14ac:dyDescent="0.2">
      <c r="A3801" s="2">
        <v>45275</v>
      </c>
      <c r="B3801">
        <v>87</v>
      </c>
      <c r="C3801">
        <v>63.92</v>
      </c>
      <c r="D3801">
        <v>63.94</v>
      </c>
      <c r="E3801">
        <v>39.200000000000003</v>
      </c>
      <c r="F3801" t="s">
        <v>917</v>
      </c>
      <c r="G3801">
        <v>2023</v>
      </c>
      <c r="H3801">
        <v>12</v>
      </c>
      <c r="I3801">
        <v>15</v>
      </c>
      <c r="J3801" t="s">
        <v>408</v>
      </c>
    </row>
    <row r="3802" spans="1:10" x14ac:dyDescent="0.2">
      <c r="A3802" s="2">
        <v>45276</v>
      </c>
      <c r="B3802">
        <v>63</v>
      </c>
      <c r="C3802">
        <v>61.51</v>
      </c>
      <c r="D3802">
        <v>61.57</v>
      </c>
      <c r="E3802">
        <v>42.99</v>
      </c>
      <c r="F3802" t="s">
        <v>917</v>
      </c>
      <c r="G3802">
        <v>2023</v>
      </c>
      <c r="H3802">
        <v>12</v>
      </c>
      <c r="I3802">
        <v>16</v>
      </c>
      <c r="J3802" t="s">
        <v>409</v>
      </c>
    </row>
    <row r="3803" spans="1:10" x14ac:dyDescent="0.2">
      <c r="A3803" s="2">
        <v>45277</v>
      </c>
      <c r="B3803">
        <v>67</v>
      </c>
      <c r="C3803">
        <v>61.91</v>
      </c>
      <c r="D3803">
        <v>61.94</v>
      </c>
      <c r="E3803">
        <v>38.979999999999997</v>
      </c>
      <c r="F3803" t="s">
        <v>918</v>
      </c>
      <c r="G3803">
        <v>2023</v>
      </c>
      <c r="H3803">
        <v>12</v>
      </c>
      <c r="I3803">
        <v>17</v>
      </c>
      <c r="J3803" t="s">
        <v>411</v>
      </c>
    </row>
    <row r="3804" spans="1:10" x14ac:dyDescent="0.2">
      <c r="A3804" s="2">
        <v>45278</v>
      </c>
      <c r="B3804">
        <v>99</v>
      </c>
      <c r="C3804">
        <v>63.6</v>
      </c>
      <c r="D3804">
        <v>63.62</v>
      </c>
      <c r="E3804">
        <v>41.09</v>
      </c>
      <c r="F3804" t="s">
        <v>918</v>
      </c>
      <c r="G3804">
        <v>2023</v>
      </c>
      <c r="H3804">
        <v>12</v>
      </c>
      <c r="I3804">
        <v>18</v>
      </c>
      <c r="J3804" t="s">
        <v>412</v>
      </c>
    </row>
    <row r="3805" spans="1:10" x14ac:dyDescent="0.2">
      <c r="A3805" s="2">
        <v>45279</v>
      </c>
      <c r="B3805">
        <v>68</v>
      </c>
      <c r="C3805">
        <v>61.25</v>
      </c>
      <c r="D3805">
        <v>61.26</v>
      </c>
      <c r="E3805">
        <v>37.03</v>
      </c>
      <c r="F3805" t="s">
        <v>918</v>
      </c>
      <c r="G3805">
        <v>2023</v>
      </c>
      <c r="H3805">
        <v>12</v>
      </c>
      <c r="I3805">
        <v>19</v>
      </c>
      <c r="J3805" t="s">
        <v>413</v>
      </c>
    </row>
    <row r="3806" spans="1:10" x14ac:dyDescent="0.2">
      <c r="A3806" s="2">
        <v>45280</v>
      </c>
      <c r="B3806">
        <v>85</v>
      </c>
      <c r="C3806">
        <v>62.98</v>
      </c>
      <c r="D3806">
        <v>62.99</v>
      </c>
      <c r="E3806">
        <v>35.76</v>
      </c>
      <c r="F3806" t="s">
        <v>918</v>
      </c>
      <c r="G3806">
        <v>2023</v>
      </c>
      <c r="H3806">
        <v>12</v>
      </c>
      <c r="I3806">
        <v>20</v>
      </c>
      <c r="J3806" t="s">
        <v>414</v>
      </c>
    </row>
    <row r="3807" spans="1:10" x14ac:dyDescent="0.2">
      <c r="A3807" s="2">
        <v>45281</v>
      </c>
      <c r="B3807">
        <v>72</v>
      </c>
      <c r="C3807">
        <v>61.97</v>
      </c>
      <c r="D3807">
        <v>61.99</v>
      </c>
      <c r="E3807">
        <v>36.44</v>
      </c>
      <c r="F3807" t="s">
        <v>918</v>
      </c>
      <c r="G3807">
        <v>2023</v>
      </c>
      <c r="H3807">
        <v>12</v>
      </c>
      <c r="I3807">
        <v>21</v>
      </c>
      <c r="J3807" t="s">
        <v>415</v>
      </c>
    </row>
    <row r="3808" spans="1:10" x14ac:dyDescent="0.2">
      <c r="A3808" s="2">
        <v>45282</v>
      </c>
      <c r="B3808">
        <v>98</v>
      </c>
      <c r="C3808">
        <v>67.08</v>
      </c>
      <c r="D3808">
        <v>67.099999999999994</v>
      </c>
      <c r="E3808">
        <v>43.46</v>
      </c>
      <c r="F3808" t="s">
        <v>918</v>
      </c>
      <c r="G3808">
        <v>2023</v>
      </c>
      <c r="H3808">
        <v>12</v>
      </c>
      <c r="I3808">
        <v>22</v>
      </c>
      <c r="J3808" t="s">
        <v>416</v>
      </c>
    </row>
    <row r="3809" spans="1:10" x14ac:dyDescent="0.2">
      <c r="A3809" s="2">
        <v>45283</v>
      </c>
      <c r="B3809">
        <v>72</v>
      </c>
      <c r="C3809">
        <v>64.66</v>
      </c>
      <c r="D3809">
        <v>64.7</v>
      </c>
      <c r="E3809">
        <v>41.27</v>
      </c>
      <c r="F3809" t="s">
        <v>918</v>
      </c>
      <c r="G3809">
        <v>2023</v>
      </c>
      <c r="H3809">
        <v>12</v>
      </c>
      <c r="I3809">
        <v>23</v>
      </c>
      <c r="J3809" t="s">
        <v>417</v>
      </c>
    </row>
    <row r="3810" spans="1:10" x14ac:dyDescent="0.2">
      <c r="A3810" s="2">
        <v>45284</v>
      </c>
      <c r="B3810">
        <v>56</v>
      </c>
      <c r="C3810">
        <v>61.94</v>
      </c>
      <c r="D3810">
        <v>62.01</v>
      </c>
      <c r="E3810">
        <v>44.14</v>
      </c>
      <c r="F3810" t="s">
        <v>919</v>
      </c>
      <c r="G3810">
        <v>2023</v>
      </c>
      <c r="H3810">
        <v>12</v>
      </c>
      <c r="I3810">
        <v>24</v>
      </c>
      <c r="J3810" t="s">
        <v>419</v>
      </c>
    </row>
    <row r="3811" spans="1:10" x14ac:dyDescent="0.2">
      <c r="A3811" s="2">
        <v>45285</v>
      </c>
      <c r="B3811">
        <v>6</v>
      </c>
      <c r="C3811">
        <v>48.07</v>
      </c>
      <c r="D3811">
        <v>48.29</v>
      </c>
      <c r="E3811">
        <v>35.14</v>
      </c>
      <c r="F3811" t="s">
        <v>919</v>
      </c>
      <c r="G3811">
        <v>2023</v>
      </c>
      <c r="H3811">
        <v>12</v>
      </c>
      <c r="I3811">
        <v>25</v>
      </c>
      <c r="J3811" t="s">
        <v>420</v>
      </c>
    </row>
    <row r="3812" spans="1:10" x14ac:dyDescent="0.2">
      <c r="A3812" s="2">
        <v>45286</v>
      </c>
      <c r="B3812">
        <v>38</v>
      </c>
      <c r="C3812">
        <v>59.1</v>
      </c>
      <c r="D3812">
        <v>59.49</v>
      </c>
      <c r="E3812">
        <v>48.91</v>
      </c>
      <c r="F3812" t="s">
        <v>919</v>
      </c>
      <c r="G3812">
        <v>2023</v>
      </c>
      <c r="H3812">
        <v>12</v>
      </c>
      <c r="I3812">
        <v>26</v>
      </c>
      <c r="J3812" t="s">
        <v>421</v>
      </c>
    </row>
    <row r="3813" spans="1:10" x14ac:dyDescent="0.2">
      <c r="A3813" s="2">
        <v>45287</v>
      </c>
      <c r="B3813">
        <v>71</v>
      </c>
      <c r="C3813">
        <v>61.22</v>
      </c>
      <c r="D3813">
        <v>61.23</v>
      </c>
      <c r="E3813">
        <v>32.94</v>
      </c>
      <c r="F3813" t="s">
        <v>919</v>
      </c>
      <c r="G3813">
        <v>2023</v>
      </c>
      <c r="H3813">
        <v>12</v>
      </c>
      <c r="I3813">
        <v>27</v>
      </c>
      <c r="J3813" t="s">
        <v>422</v>
      </c>
    </row>
    <row r="3814" spans="1:10" x14ac:dyDescent="0.2">
      <c r="A3814" s="2">
        <v>45288</v>
      </c>
      <c r="B3814">
        <v>74</v>
      </c>
      <c r="C3814">
        <v>62.12</v>
      </c>
      <c r="D3814">
        <v>62.37</v>
      </c>
      <c r="E3814">
        <v>49.81</v>
      </c>
      <c r="F3814" t="s">
        <v>919</v>
      </c>
      <c r="G3814">
        <v>2023</v>
      </c>
      <c r="H3814">
        <v>12</v>
      </c>
      <c r="I3814">
        <v>28</v>
      </c>
      <c r="J3814" t="s">
        <v>423</v>
      </c>
    </row>
    <row r="3815" spans="1:10" x14ac:dyDescent="0.2">
      <c r="A3815" s="2">
        <v>45289</v>
      </c>
      <c r="B3815">
        <v>81</v>
      </c>
      <c r="C3815">
        <v>62.52</v>
      </c>
      <c r="D3815">
        <v>62.52</v>
      </c>
      <c r="E3815">
        <v>0</v>
      </c>
      <c r="F3815" t="s">
        <v>919</v>
      </c>
      <c r="G3815">
        <v>2023</v>
      </c>
      <c r="H3815">
        <v>12</v>
      </c>
      <c r="I3815">
        <v>29</v>
      </c>
      <c r="J3815" t="s">
        <v>424</v>
      </c>
    </row>
    <row r="3816" spans="1:10" x14ac:dyDescent="0.2">
      <c r="A3816" s="2">
        <v>45290</v>
      </c>
      <c r="B3816">
        <v>60</v>
      </c>
      <c r="C3816">
        <v>60.68</v>
      </c>
      <c r="D3816">
        <v>60.68</v>
      </c>
      <c r="E3816">
        <v>0</v>
      </c>
      <c r="F3816" t="s">
        <v>919</v>
      </c>
      <c r="G3816">
        <v>2023</v>
      </c>
      <c r="H3816">
        <v>12</v>
      </c>
      <c r="I3816">
        <v>30</v>
      </c>
      <c r="J3816" t="s">
        <v>425</v>
      </c>
    </row>
    <row r="3817" spans="1:10" x14ac:dyDescent="0.2">
      <c r="A3817" s="2">
        <v>45292</v>
      </c>
      <c r="B3817">
        <v>88</v>
      </c>
      <c r="C3817">
        <v>63.39</v>
      </c>
      <c r="D3817">
        <v>64.97</v>
      </c>
      <c r="E3817">
        <v>50.93</v>
      </c>
      <c r="F3817" t="s">
        <v>920</v>
      </c>
      <c r="G3817">
        <v>2024</v>
      </c>
      <c r="H3817">
        <v>1</v>
      </c>
      <c r="I3817">
        <v>1</v>
      </c>
      <c r="J3817" t="s">
        <v>11</v>
      </c>
    </row>
    <row r="3818" spans="1:10" x14ac:dyDescent="0.2">
      <c r="A3818" s="2">
        <v>45293</v>
      </c>
      <c r="B3818">
        <v>76</v>
      </c>
      <c r="C3818">
        <v>63.5</v>
      </c>
      <c r="D3818">
        <v>63.5</v>
      </c>
      <c r="E3818">
        <v>0</v>
      </c>
      <c r="F3818" t="s">
        <v>920</v>
      </c>
      <c r="G3818">
        <v>2024</v>
      </c>
      <c r="H3818">
        <v>1</v>
      </c>
      <c r="I3818">
        <v>2</v>
      </c>
      <c r="J3818" t="s">
        <v>12</v>
      </c>
    </row>
    <row r="3819" spans="1:10" x14ac:dyDescent="0.2">
      <c r="A3819" s="2">
        <v>45294</v>
      </c>
      <c r="B3819">
        <v>71</v>
      </c>
      <c r="C3819">
        <v>62.07</v>
      </c>
      <c r="D3819">
        <v>62.07</v>
      </c>
      <c r="E3819">
        <v>0</v>
      </c>
      <c r="F3819" t="s">
        <v>920</v>
      </c>
      <c r="G3819">
        <v>2024</v>
      </c>
      <c r="H3819">
        <v>1</v>
      </c>
      <c r="I3819">
        <v>3</v>
      </c>
      <c r="J3819" t="s">
        <v>13</v>
      </c>
    </row>
    <row r="3820" spans="1:10" x14ac:dyDescent="0.2">
      <c r="A3820" s="2">
        <v>45295</v>
      </c>
      <c r="B3820">
        <v>85</v>
      </c>
      <c r="C3820">
        <v>62.56</v>
      </c>
      <c r="D3820">
        <v>63.18</v>
      </c>
      <c r="E3820">
        <v>54.44</v>
      </c>
      <c r="F3820" t="s">
        <v>920</v>
      </c>
      <c r="G3820">
        <v>2024</v>
      </c>
      <c r="H3820">
        <v>1</v>
      </c>
      <c r="I3820">
        <v>4</v>
      </c>
      <c r="J3820" t="s">
        <v>14</v>
      </c>
    </row>
    <row r="3821" spans="1:10" x14ac:dyDescent="0.2">
      <c r="A3821" s="2">
        <v>45296</v>
      </c>
      <c r="B3821">
        <v>79</v>
      </c>
      <c r="C3821">
        <v>60.44</v>
      </c>
      <c r="D3821">
        <v>60.49</v>
      </c>
      <c r="E3821">
        <v>40.950000000000003</v>
      </c>
      <c r="F3821" t="s">
        <v>920</v>
      </c>
      <c r="G3821">
        <v>2024</v>
      </c>
      <c r="H3821">
        <v>1</v>
      </c>
      <c r="I3821">
        <v>5</v>
      </c>
      <c r="J3821" t="s">
        <v>15</v>
      </c>
    </row>
    <row r="3822" spans="1:10" x14ac:dyDescent="0.2">
      <c r="A3822" s="2">
        <v>45297</v>
      </c>
      <c r="B3822">
        <v>81</v>
      </c>
      <c r="C3822">
        <v>66.11</v>
      </c>
      <c r="D3822">
        <v>66.11</v>
      </c>
      <c r="E3822">
        <v>31.74</v>
      </c>
      <c r="F3822" t="s">
        <v>920</v>
      </c>
      <c r="G3822">
        <v>2024</v>
      </c>
      <c r="H3822">
        <v>1</v>
      </c>
      <c r="I3822">
        <v>6</v>
      </c>
      <c r="J3822" t="s">
        <v>16</v>
      </c>
    </row>
    <row r="3823" spans="1:10" x14ac:dyDescent="0.2">
      <c r="A3823" s="2">
        <v>45298</v>
      </c>
      <c r="B3823">
        <v>78</v>
      </c>
      <c r="C3823">
        <v>66.11</v>
      </c>
      <c r="D3823">
        <v>66.11</v>
      </c>
      <c r="E3823">
        <v>0</v>
      </c>
      <c r="F3823" t="s">
        <v>920</v>
      </c>
      <c r="G3823">
        <v>2024</v>
      </c>
      <c r="H3823">
        <v>1</v>
      </c>
      <c r="I3823">
        <v>7</v>
      </c>
      <c r="J3823" t="s">
        <v>17</v>
      </c>
    </row>
    <row r="3824" spans="1:10" x14ac:dyDescent="0.2">
      <c r="A3824" s="2">
        <v>45299</v>
      </c>
      <c r="B3824">
        <v>85</v>
      </c>
      <c r="C3824">
        <v>65.05</v>
      </c>
      <c r="D3824">
        <v>65.05</v>
      </c>
      <c r="E3824">
        <v>0</v>
      </c>
      <c r="F3824" t="s">
        <v>921</v>
      </c>
      <c r="G3824">
        <v>2024</v>
      </c>
      <c r="H3824">
        <v>1</v>
      </c>
      <c r="I3824">
        <v>8</v>
      </c>
      <c r="J3824" t="s">
        <v>19</v>
      </c>
    </row>
    <row r="3825" spans="1:10" x14ac:dyDescent="0.2">
      <c r="A3825" s="2">
        <v>45300</v>
      </c>
      <c r="B3825">
        <v>36</v>
      </c>
      <c r="C3825">
        <v>57.1</v>
      </c>
      <c r="D3825">
        <v>57.1</v>
      </c>
      <c r="E3825">
        <v>0</v>
      </c>
      <c r="F3825" t="s">
        <v>921</v>
      </c>
      <c r="G3825">
        <v>2024</v>
      </c>
      <c r="H3825">
        <v>1</v>
      </c>
      <c r="I3825">
        <v>9</v>
      </c>
      <c r="J3825" t="s">
        <v>20</v>
      </c>
    </row>
    <row r="3826" spans="1:10" x14ac:dyDescent="0.2">
      <c r="A3826" s="2">
        <v>45301</v>
      </c>
      <c r="B3826">
        <v>50</v>
      </c>
      <c r="C3826">
        <v>59.26</v>
      </c>
      <c r="D3826">
        <v>59.98</v>
      </c>
      <c r="E3826">
        <v>51.81</v>
      </c>
      <c r="F3826" t="s">
        <v>921</v>
      </c>
      <c r="G3826">
        <v>2024</v>
      </c>
      <c r="H3826">
        <v>1</v>
      </c>
      <c r="I3826">
        <v>10</v>
      </c>
      <c r="J3826" t="s">
        <v>21</v>
      </c>
    </row>
    <row r="3827" spans="1:10" x14ac:dyDescent="0.2">
      <c r="A3827" s="2">
        <v>45302</v>
      </c>
      <c r="B3827">
        <v>50</v>
      </c>
      <c r="C3827">
        <v>59.2</v>
      </c>
      <c r="D3827">
        <v>60.15</v>
      </c>
      <c r="E3827">
        <v>53.07</v>
      </c>
      <c r="F3827" t="s">
        <v>921</v>
      </c>
      <c r="G3827">
        <v>2024</v>
      </c>
      <c r="H3827">
        <v>1</v>
      </c>
      <c r="I3827">
        <v>11</v>
      </c>
      <c r="J3827" t="s">
        <v>22</v>
      </c>
    </row>
    <row r="3828" spans="1:10" x14ac:dyDescent="0.2">
      <c r="A3828" s="2">
        <v>45303</v>
      </c>
      <c r="B3828">
        <v>67</v>
      </c>
      <c r="C3828">
        <v>59.92</v>
      </c>
      <c r="D3828">
        <v>59.92</v>
      </c>
      <c r="E3828">
        <v>28.34</v>
      </c>
      <c r="F3828" t="s">
        <v>921</v>
      </c>
      <c r="G3828">
        <v>2024</v>
      </c>
      <c r="H3828">
        <v>1</v>
      </c>
      <c r="I3828">
        <v>12</v>
      </c>
      <c r="J3828" t="s">
        <v>23</v>
      </c>
    </row>
    <row r="3829" spans="1:10" x14ac:dyDescent="0.2">
      <c r="A3829" s="2">
        <v>45304</v>
      </c>
      <c r="B3829">
        <v>53</v>
      </c>
      <c r="C3829">
        <v>60.37</v>
      </c>
      <c r="D3829">
        <v>60.37</v>
      </c>
      <c r="E3829">
        <v>0</v>
      </c>
      <c r="F3829" t="s">
        <v>921</v>
      </c>
      <c r="G3829">
        <v>2024</v>
      </c>
      <c r="H3829">
        <v>1</v>
      </c>
      <c r="I3829">
        <v>13</v>
      </c>
      <c r="J3829" t="s">
        <v>24</v>
      </c>
    </row>
    <row r="3830" spans="1:10" x14ac:dyDescent="0.2">
      <c r="A3830" s="2">
        <v>45305</v>
      </c>
      <c r="B3830">
        <v>60</v>
      </c>
      <c r="C3830">
        <v>59.62</v>
      </c>
      <c r="D3830">
        <v>59.65</v>
      </c>
      <c r="E3830">
        <v>38.880000000000003</v>
      </c>
      <c r="F3830" t="s">
        <v>921</v>
      </c>
      <c r="G3830">
        <v>2024</v>
      </c>
      <c r="H3830">
        <v>1</v>
      </c>
      <c r="I3830">
        <v>14</v>
      </c>
      <c r="J3830" t="s">
        <v>25</v>
      </c>
    </row>
    <row r="3831" spans="1:10" x14ac:dyDescent="0.2">
      <c r="A3831" s="2">
        <v>45306</v>
      </c>
      <c r="B3831">
        <v>76</v>
      </c>
      <c r="C3831">
        <v>62.23</v>
      </c>
      <c r="D3831">
        <v>62.3</v>
      </c>
      <c r="E3831">
        <v>43.96</v>
      </c>
      <c r="F3831" t="s">
        <v>922</v>
      </c>
      <c r="G3831">
        <v>2024</v>
      </c>
      <c r="H3831">
        <v>1</v>
      </c>
      <c r="I3831">
        <v>15</v>
      </c>
      <c r="J3831" t="s">
        <v>27</v>
      </c>
    </row>
    <row r="3832" spans="1:10" x14ac:dyDescent="0.2">
      <c r="A3832" s="2">
        <v>45307</v>
      </c>
      <c r="B3832">
        <v>49</v>
      </c>
      <c r="C3832">
        <v>60.25</v>
      </c>
      <c r="D3832">
        <v>60.49</v>
      </c>
      <c r="E3832">
        <v>47.77</v>
      </c>
      <c r="F3832" t="s">
        <v>922</v>
      </c>
      <c r="G3832">
        <v>2024</v>
      </c>
      <c r="H3832">
        <v>1</v>
      </c>
      <c r="I3832">
        <v>16</v>
      </c>
      <c r="J3832" t="s">
        <v>28</v>
      </c>
    </row>
    <row r="3833" spans="1:10" x14ac:dyDescent="0.2">
      <c r="A3833" s="2">
        <v>45308</v>
      </c>
      <c r="B3833">
        <v>45</v>
      </c>
      <c r="C3833">
        <v>60.25</v>
      </c>
      <c r="D3833">
        <v>60.62</v>
      </c>
      <c r="E3833">
        <v>49.68</v>
      </c>
      <c r="F3833" t="s">
        <v>922</v>
      </c>
      <c r="G3833">
        <v>2024</v>
      </c>
      <c r="H3833">
        <v>1</v>
      </c>
      <c r="I3833">
        <v>17</v>
      </c>
      <c r="J3833" t="s">
        <v>29</v>
      </c>
    </row>
    <row r="3834" spans="1:10" x14ac:dyDescent="0.2">
      <c r="A3834" s="2">
        <v>45309</v>
      </c>
      <c r="B3834">
        <v>53</v>
      </c>
      <c r="C3834">
        <v>62.11</v>
      </c>
      <c r="D3834">
        <v>62.49</v>
      </c>
      <c r="E3834">
        <v>51.76</v>
      </c>
      <c r="F3834" t="s">
        <v>922</v>
      </c>
      <c r="G3834">
        <v>2024</v>
      </c>
      <c r="H3834">
        <v>1</v>
      </c>
      <c r="I3834">
        <v>18</v>
      </c>
      <c r="J3834" t="s">
        <v>30</v>
      </c>
    </row>
    <row r="3835" spans="1:10" x14ac:dyDescent="0.2">
      <c r="A3835" s="2">
        <v>45310</v>
      </c>
      <c r="B3835">
        <v>79</v>
      </c>
      <c r="C3835">
        <v>62.67</v>
      </c>
      <c r="D3835">
        <v>62.7</v>
      </c>
      <c r="E3835">
        <v>39.64</v>
      </c>
      <c r="F3835" t="s">
        <v>922</v>
      </c>
      <c r="G3835">
        <v>2024</v>
      </c>
      <c r="H3835">
        <v>1</v>
      </c>
      <c r="I3835">
        <v>19</v>
      </c>
      <c r="J3835" t="s">
        <v>31</v>
      </c>
    </row>
    <row r="3836" spans="1:10" x14ac:dyDescent="0.2">
      <c r="A3836" s="2">
        <v>45311</v>
      </c>
      <c r="B3836">
        <v>49</v>
      </c>
      <c r="C3836">
        <v>60.03</v>
      </c>
      <c r="D3836">
        <v>60.13</v>
      </c>
      <c r="E3836">
        <v>43.38</v>
      </c>
      <c r="F3836" t="s">
        <v>922</v>
      </c>
      <c r="G3836">
        <v>2024</v>
      </c>
      <c r="H3836">
        <v>1</v>
      </c>
      <c r="I3836">
        <v>20</v>
      </c>
      <c r="J3836" t="s">
        <v>32</v>
      </c>
    </row>
    <row r="3837" spans="1:10" x14ac:dyDescent="0.2">
      <c r="A3837" s="2">
        <v>45312</v>
      </c>
      <c r="B3837">
        <v>62</v>
      </c>
      <c r="C3837">
        <v>60.61</v>
      </c>
      <c r="D3837">
        <v>61.05</v>
      </c>
      <c r="E3837">
        <v>50.83</v>
      </c>
      <c r="F3837" t="s">
        <v>922</v>
      </c>
      <c r="G3837">
        <v>2024</v>
      </c>
      <c r="H3837">
        <v>1</v>
      </c>
      <c r="I3837">
        <v>21</v>
      </c>
      <c r="J3837" t="s">
        <v>33</v>
      </c>
    </row>
    <row r="3838" spans="1:10" x14ac:dyDescent="0.2">
      <c r="A3838" s="2">
        <v>45313</v>
      </c>
      <c r="B3838">
        <v>71</v>
      </c>
      <c r="C3838">
        <v>60.88</v>
      </c>
      <c r="D3838">
        <v>60.93</v>
      </c>
      <c r="E3838">
        <v>41.95</v>
      </c>
      <c r="F3838" t="s">
        <v>923</v>
      </c>
      <c r="G3838">
        <v>2024</v>
      </c>
      <c r="H3838">
        <v>1</v>
      </c>
      <c r="I3838">
        <v>22</v>
      </c>
      <c r="J3838" t="s">
        <v>35</v>
      </c>
    </row>
    <row r="3839" spans="1:10" x14ac:dyDescent="0.2">
      <c r="A3839" s="2">
        <v>45314</v>
      </c>
      <c r="B3839">
        <v>35</v>
      </c>
      <c r="C3839">
        <v>58.32</v>
      </c>
      <c r="D3839">
        <v>58.39</v>
      </c>
      <c r="E3839">
        <v>40.46</v>
      </c>
      <c r="F3839" t="s">
        <v>923</v>
      </c>
      <c r="G3839">
        <v>2024</v>
      </c>
      <c r="H3839">
        <v>1</v>
      </c>
      <c r="I3839">
        <v>23</v>
      </c>
      <c r="J3839" t="s">
        <v>36</v>
      </c>
    </row>
    <row r="3840" spans="1:10" x14ac:dyDescent="0.2">
      <c r="A3840" s="2">
        <v>45315</v>
      </c>
      <c r="B3840">
        <v>28</v>
      </c>
      <c r="C3840">
        <v>58.17</v>
      </c>
      <c r="D3840">
        <v>58.35</v>
      </c>
      <c r="E3840">
        <v>38.32</v>
      </c>
      <c r="F3840" t="s">
        <v>923</v>
      </c>
      <c r="G3840">
        <v>2024</v>
      </c>
      <c r="H3840">
        <v>1</v>
      </c>
      <c r="I3840">
        <v>24</v>
      </c>
      <c r="J3840" t="s">
        <v>37</v>
      </c>
    </row>
    <row r="3841" spans="1:10" x14ac:dyDescent="0.2">
      <c r="A3841" s="2">
        <v>45316</v>
      </c>
      <c r="B3841">
        <v>44</v>
      </c>
      <c r="C3841">
        <v>59.6</v>
      </c>
      <c r="D3841">
        <v>59.62</v>
      </c>
      <c r="E3841">
        <v>36.06</v>
      </c>
      <c r="F3841" t="s">
        <v>923</v>
      </c>
      <c r="G3841">
        <v>2024</v>
      </c>
      <c r="H3841">
        <v>1</v>
      </c>
      <c r="I3841">
        <v>25</v>
      </c>
      <c r="J3841" t="s">
        <v>38</v>
      </c>
    </row>
    <row r="3842" spans="1:10" x14ac:dyDescent="0.2">
      <c r="A3842" s="2">
        <v>45317</v>
      </c>
      <c r="B3842">
        <v>70</v>
      </c>
      <c r="C3842">
        <v>62.95</v>
      </c>
      <c r="D3842">
        <v>63.25</v>
      </c>
      <c r="E3842">
        <v>51.46</v>
      </c>
      <c r="F3842" t="s">
        <v>923</v>
      </c>
      <c r="G3842">
        <v>2024</v>
      </c>
      <c r="H3842">
        <v>1</v>
      </c>
      <c r="I3842">
        <v>26</v>
      </c>
      <c r="J3842" t="s">
        <v>39</v>
      </c>
    </row>
    <row r="3843" spans="1:10" x14ac:dyDescent="0.2">
      <c r="A3843" s="2">
        <v>45318</v>
      </c>
      <c r="B3843">
        <v>59</v>
      </c>
      <c r="C3843">
        <v>60.3</v>
      </c>
      <c r="D3843">
        <v>60.5</v>
      </c>
      <c r="E3843">
        <v>47.07</v>
      </c>
      <c r="F3843" t="s">
        <v>923</v>
      </c>
      <c r="G3843">
        <v>2024</v>
      </c>
      <c r="H3843">
        <v>1</v>
      </c>
      <c r="I3843">
        <v>27</v>
      </c>
      <c r="J3843" t="s">
        <v>40</v>
      </c>
    </row>
    <row r="3844" spans="1:10" x14ac:dyDescent="0.2">
      <c r="A3844" s="2">
        <v>45319</v>
      </c>
      <c r="B3844">
        <v>52</v>
      </c>
      <c r="C3844">
        <v>58.87</v>
      </c>
      <c r="D3844">
        <v>58.87</v>
      </c>
      <c r="E3844">
        <v>0</v>
      </c>
      <c r="F3844" t="s">
        <v>923</v>
      </c>
      <c r="G3844">
        <v>2024</v>
      </c>
      <c r="H3844">
        <v>1</v>
      </c>
      <c r="I3844">
        <v>28</v>
      </c>
      <c r="J3844" t="s">
        <v>41</v>
      </c>
    </row>
    <row r="3845" spans="1:10" x14ac:dyDescent="0.2">
      <c r="A3845" s="2">
        <v>45320</v>
      </c>
      <c r="B3845">
        <v>93</v>
      </c>
      <c r="C3845">
        <v>63.39</v>
      </c>
      <c r="D3845">
        <v>63.39</v>
      </c>
      <c r="E3845">
        <v>29.24</v>
      </c>
      <c r="F3845" t="s">
        <v>924</v>
      </c>
      <c r="G3845">
        <v>2024</v>
      </c>
      <c r="H3845">
        <v>1</v>
      </c>
      <c r="I3845">
        <v>29</v>
      </c>
      <c r="J3845" t="s">
        <v>43</v>
      </c>
    </row>
    <row r="3846" spans="1:10" x14ac:dyDescent="0.2">
      <c r="A3846" s="2">
        <v>45321</v>
      </c>
      <c r="B3846">
        <v>69</v>
      </c>
      <c r="C3846">
        <v>61.59</v>
      </c>
      <c r="D3846">
        <v>62.16</v>
      </c>
      <c r="E3846">
        <v>43.26</v>
      </c>
      <c r="F3846" t="s">
        <v>924</v>
      </c>
      <c r="G3846">
        <v>2024</v>
      </c>
      <c r="H3846">
        <v>1</v>
      </c>
      <c r="I3846">
        <v>30</v>
      </c>
      <c r="J3846" t="s">
        <v>44</v>
      </c>
    </row>
    <row r="3847" spans="1:10" x14ac:dyDescent="0.2">
      <c r="A3847" s="2">
        <v>45322</v>
      </c>
      <c r="B3847">
        <v>41</v>
      </c>
      <c r="C3847">
        <v>58.76</v>
      </c>
      <c r="D3847">
        <v>59.46</v>
      </c>
      <c r="E3847">
        <v>44.23</v>
      </c>
      <c r="F3847" t="s">
        <v>924</v>
      </c>
      <c r="G3847">
        <v>2024</v>
      </c>
      <c r="H3847">
        <v>1</v>
      </c>
      <c r="I3847">
        <v>31</v>
      </c>
      <c r="J3847" t="s">
        <v>45</v>
      </c>
    </row>
    <row r="3848" spans="1:10" x14ac:dyDescent="0.2">
      <c r="A3848" s="2">
        <v>45323</v>
      </c>
      <c r="B3848">
        <v>44</v>
      </c>
      <c r="C3848">
        <v>58.3</v>
      </c>
      <c r="D3848">
        <v>58.4</v>
      </c>
      <c r="E3848">
        <v>36.6</v>
      </c>
      <c r="F3848" t="s">
        <v>924</v>
      </c>
      <c r="G3848">
        <v>2024</v>
      </c>
      <c r="H3848">
        <v>2</v>
      </c>
      <c r="I3848">
        <v>1</v>
      </c>
      <c r="J3848" t="s">
        <v>46</v>
      </c>
    </row>
    <row r="3849" spans="1:10" x14ac:dyDescent="0.2">
      <c r="A3849" s="2">
        <v>45324</v>
      </c>
      <c r="B3849">
        <v>75</v>
      </c>
      <c r="C3849">
        <v>61.3</v>
      </c>
      <c r="D3849">
        <v>61.4</v>
      </c>
      <c r="E3849">
        <v>44.8</v>
      </c>
      <c r="F3849" t="s">
        <v>924</v>
      </c>
      <c r="G3849">
        <v>2024</v>
      </c>
      <c r="H3849">
        <v>2</v>
      </c>
      <c r="I3849">
        <v>2</v>
      </c>
      <c r="J3849" t="s">
        <v>47</v>
      </c>
    </row>
    <row r="3850" spans="1:10" x14ac:dyDescent="0.2">
      <c r="A3850" s="2">
        <v>45325</v>
      </c>
      <c r="B3850">
        <v>50</v>
      </c>
      <c r="C3850">
        <v>59.2</v>
      </c>
      <c r="D3850">
        <v>59.2</v>
      </c>
      <c r="E3850">
        <v>0</v>
      </c>
      <c r="F3850" t="s">
        <v>924</v>
      </c>
      <c r="G3850">
        <v>2024</v>
      </c>
      <c r="H3850">
        <v>2</v>
      </c>
      <c r="I3850">
        <v>3</v>
      </c>
      <c r="J3850" t="s">
        <v>48</v>
      </c>
    </row>
    <row r="3851" spans="1:10" x14ac:dyDescent="0.2">
      <c r="A3851" s="2">
        <v>45326</v>
      </c>
      <c r="B3851">
        <v>56</v>
      </c>
      <c r="C3851">
        <v>60.2</v>
      </c>
      <c r="D3851">
        <v>61.6</v>
      </c>
      <c r="E3851">
        <v>46.2</v>
      </c>
      <c r="F3851" t="s">
        <v>924</v>
      </c>
      <c r="G3851">
        <v>2024</v>
      </c>
      <c r="H3851">
        <v>2</v>
      </c>
      <c r="I3851">
        <v>4</v>
      </c>
      <c r="J3851" t="s">
        <v>49</v>
      </c>
    </row>
    <row r="3852" spans="1:10" x14ac:dyDescent="0.2">
      <c r="A3852" s="2">
        <v>45327</v>
      </c>
      <c r="B3852">
        <v>78</v>
      </c>
      <c r="C3852">
        <v>61.4</v>
      </c>
      <c r="D3852">
        <v>61.5</v>
      </c>
      <c r="E3852">
        <v>38.799999999999997</v>
      </c>
      <c r="F3852" t="s">
        <v>925</v>
      </c>
      <c r="G3852">
        <v>2024</v>
      </c>
      <c r="H3852">
        <v>2</v>
      </c>
      <c r="I3852">
        <v>5</v>
      </c>
      <c r="J3852" t="s">
        <v>51</v>
      </c>
    </row>
    <row r="3853" spans="1:10" x14ac:dyDescent="0.2">
      <c r="A3853" s="2">
        <v>45328</v>
      </c>
      <c r="B3853">
        <v>38</v>
      </c>
      <c r="C3853">
        <v>57.3</v>
      </c>
      <c r="D3853">
        <v>57.3</v>
      </c>
      <c r="E3853">
        <v>38.299999999999997</v>
      </c>
      <c r="F3853" t="s">
        <v>925</v>
      </c>
      <c r="G3853">
        <v>2024</v>
      </c>
      <c r="H3853">
        <v>2</v>
      </c>
      <c r="I3853">
        <v>6</v>
      </c>
      <c r="J3853" t="s">
        <v>52</v>
      </c>
    </row>
    <row r="3854" spans="1:10" x14ac:dyDescent="0.2">
      <c r="A3854" s="2">
        <v>45329</v>
      </c>
      <c r="B3854">
        <v>50</v>
      </c>
      <c r="C3854">
        <v>59.3</v>
      </c>
      <c r="D3854">
        <v>59.4</v>
      </c>
      <c r="E3854">
        <v>41</v>
      </c>
      <c r="F3854" t="s">
        <v>925</v>
      </c>
      <c r="G3854">
        <v>2024</v>
      </c>
      <c r="H3854">
        <v>2</v>
      </c>
      <c r="I3854">
        <v>7</v>
      </c>
      <c r="J3854" t="s">
        <v>53</v>
      </c>
    </row>
    <row r="3855" spans="1:10" x14ac:dyDescent="0.2">
      <c r="A3855" s="2">
        <v>45330</v>
      </c>
      <c r="B3855">
        <v>29</v>
      </c>
      <c r="C3855">
        <v>56.8</v>
      </c>
      <c r="D3855">
        <v>56.8</v>
      </c>
      <c r="E3855">
        <v>0</v>
      </c>
      <c r="F3855" t="s">
        <v>925</v>
      </c>
      <c r="G3855">
        <v>2024</v>
      </c>
      <c r="H3855">
        <v>2</v>
      </c>
      <c r="I3855">
        <v>8</v>
      </c>
      <c r="J3855" t="s">
        <v>54</v>
      </c>
    </row>
    <row r="3856" spans="1:10" x14ac:dyDescent="0.2">
      <c r="A3856" s="2">
        <v>45331</v>
      </c>
      <c r="F3856" t="s">
        <v>925</v>
      </c>
      <c r="G3856">
        <v>2024</v>
      </c>
      <c r="H3856">
        <v>2</v>
      </c>
      <c r="I3856">
        <v>9</v>
      </c>
      <c r="J3856" t="s">
        <v>55</v>
      </c>
    </row>
    <row r="3857" spans="1:10" x14ac:dyDescent="0.2">
      <c r="A3857" s="2">
        <v>45332</v>
      </c>
      <c r="F3857" t="s">
        <v>925</v>
      </c>
      <c r="G3857">
        <v>2024</v>
      </c>
      <c r="H3857">
        <v>2</v>
      </c>
      <c r="I3857">
        <v>10</v>
      </c>
      <c r="J3857" t="s">
        <v>56</v>
      </c>
    </row>
    <row r="3858" spans="1:10" x14ac:dyDescent="0.2">
      <c r="A3858" s="2">
        <v>45333</v>
      </c>
      <c r="F3858" t="s">
        <v>925</v>
      </c>
      <c r="G3858">
        <v>2024</v>
      </c>
      <c r="H3858">
        <v>2</v>
      </c>
      <c r="I3858">
        <v>11</v>
      </c>
      <c r="J3858" t="s">
        <v>57</v>
      </c>
    </row>
    <row r="3859" spans="1:10" x14ac:dyDescent="0.2">
      <c r="A3859" s="2">
        <v>45334</v>
      </c>
      <c r="B3859">
        <v>67</v>
      </c>
      <c r="C3859">
        <v>61</v>
      </c>
      <c r="D3859">
        <v>61</v>
      </c>
      <c r="E3859">
        <v>37.5</v>
      </c>
      <c r="F3859" t="s">
        <v>926</v>
      </c>
      <c r="G3859">
        <v>2024</v>
      </c>
      <c r="H3859">
        <v>2</v>
      </c>
      <c r="I3859">
        <v>12</v>
      </c>
      <c r="J3859" t="s">
        <v>59</v>
      </c>
    </row>
    <row r="3860" spans="1:10" x14ac:dyDescent="0.2">
      <c r="A3860" s="2">
        <v>45335</v>
      </c>
      <c r="B3860">
        <v>53</v>
      </c>
      <c r="C3860">
        <v>60.2</v>
      </c>
      <c r="D3860">
        <v>60.9</v>
      </c>
      <c r="E3860">
        <v>52</v>
      </c>
      <c r="F3860" t="s">
        <v>926</v>
      </c>
      <c r="G3860">
        <v>2024</v>
      </c>
      <c r="H3860">
        <v>2</v>
      </c>
      <c r="I3860">
        <v>13</v>
      </c>
      <c r="J3860" t="s">
        <v>60</v>
      </c>
    </row>
    <row r="3861" spans="1:10" x14ac:dyDescent="0.2">
      <c r="A3861" s="2">
        <v>45336</v>
      </c>
      <c r="B3861">
        <v>47</v>
      </c>
      <c r="C3861">
        <v>58.3</v>
      </c>
      <c r="D3861">
        <v>59.6</v>
      </c>
      <c r="E3861">
        <v>54</v>
      </c>
      <c r="F3861" t="s">
        <v>926</v>
      </c>
      <c r="G3861">
        <v>2024</v>
      </c>
      <c r="H3861">
        <v>2</v>
      </c>
      <c r="I3861">
        <v>14</v>
      </c>
      <c r="J3861" t="s">
        <v>61</v>
      </c>
    </row>
    <row r="3862" spans="1:10" x14ac:dyDescent="0.2">
      <c r="A3862" s="2">
        <v>45337</v>
      </c>
      <c r="B3862">
        <v>50</v>
      </c>
      <c r="C3862">
        <v>61.7</v>
      </c>
      <c r="D3862">
        <v>61.7</v>
      </c>
      <c r="E3862">
        <v>42.7</v>
      </c>
      <c r="F3862" t="s">
        <v>926</v>
      </c>
      <c r="G3862">
        <v>2024</v>
      </c>
      <c r="H3862">
        <v>2</v>
      </c>
      <c r="I3862">
        <v>15</v>
      </c>
      <c r="J3862" t="s">
        <v>62</v>
      </c>
    </row>
    <row r="3863" spans="1:10" x14ac:dyDescent="0.2">
      <c r="A3863" s="2">
        <v>45338</v>
      </c>
      <c r="B3863">
        <v>75</v>
      </c>
      <c r="C3863">
        <v>61.7</v>
      </c>
      <c r="D3863">
        <v>61.9</v>
      </c>
      <c r="E3863">
        <v>47.8</v>
      </c>
      <c r="F3863" t="s">
        <v>926</v>
      </c>
      <c r="G3863">
        <v>2024</v>
      </c>
      <c r="H3863">
        <v>2</v>
      </c>
      <c r="I3863">
        <v>16</v>
      </c>
      <c r="J3863" t="s">
        <v>63</v>
      </c>
    </row>
    <row r="3864" spans="1:10" x14ac:dyDescent="0.2">
      <c r="A3864" s="2">
        <v>45339</v>
      </c>
      <c r="B3864">
        <v>49</v>
      </c>
      <c r="C3864">
        <v>59.1</v>
      </c>
      <c r="D3864">
        <v>59.1</v>
      </c>
      <c r="E3864">
        <v>0</v>
      </c>
      <c r="F3864" t="s">
        <v>926</v>
      </c>
      <c r="G3864">
        <v>2024</v>
      </c>
      <c r="H3864">
        <v>2</v>
      </c>
      <c r="I3864">
        <v>17</v>
      </c>
      <c r="J3864" t="s">
        <v>64</v>
      </c>
    </row>
    <row r="3865" spans="1:10" x14ac:dyDescent="0.2">
      <c r="A3865" s="2">
        <v>45340</v>
      </c>
      <c r="B3865">
        <v>60</v>
      </c>
      <c r="C3865">
        <v>59.2</v>
      </c>
      <c r="D3865">
        <v>59.7</v>
      </c>
      <c r="E3865">
        <v>50.5</v>
      </c>
      <c r="F3865" t="s">
        <v>926</v>
      </c>
      <c r="G3865">
        <v>2024</v>
      </c>
      <c r="H3865">
        <v>2</v>
      </c>
      <c r="I3865">
        <v>18</v>
      </c>
      <c r="J3865" t="s">
        <v>65</v>
      </c>
    </row>
    <row r="3866" spans="1:10" x14ac:dyDescent="0.2">
      <c r="A3866" s="2">
        <v>45341</v>
      </c>
      <c r="B3866">
        <v>82</v>
      </c>
      <c r="C3866">
        <v>62.5</v>
      </c>
      <c r="D3866">
        <v>62.5</v>
      </c>
      <c r="E3866">
        <v>34</v>
      </c>
      <c r="F3866" t="s">
        <v>927</v>
      </c>
      <c r="G3866">
        <v>2024</v>
      </c>
      <c r="H3866">
        <v>2</v>
      </c>
      <c r="I3866">
        <v>19</v>
      </c>
      <c r="J3866" t="s">
        <v>67</v>
      </c>
    </row>
    <row r="3867" spans="1:10" x14ac:dyDescent="0.2">
      <c r="A3867" s="2">
        <v>45342</v>
      </c>
      <c r="B3867">
        <v>37</v>
      </c>
      <c r="C3867">
        <v>57.3</v>
      </c>
      <c r="D3867">
        <v>57.4</v>
      </c>
      <c r="E3867">
        <v>36.6</v>
      </c>
      <c r="F3867" t="s">
        <v>927</v>
      </c>
      <c r="G3867">
        <v>2024</v>
      </c>
      <c r="H3867">
        <v>2</v>
      </c>
      <c r="I3867">
        <v>20</v>
      </c>
      <c r="J3867" t="s">
        <v>68</v>
      </c>
    </row>
    <row r="3868" spans="1:10" x14ac:dyDescent="0.2">
      <c r="A3868" s="2">
        <v>45343</v>
      </c>
      <c r="B3868">
        <v>31</v>
      </c>
      <c r="C3868">
        <v>56.3</v>
      </c>
      <c r="D3868">
        <v>56.8</v>
      </c>
      <c r="E3868">
        <v>39.299999999999997</v>
      </c>
      <c r="F3868" t="s">
        <v>927</v>
      </c>
      <c r="G3868">
        <v>2024</v>
      </c>
      <c r="H3868">
        <v>2</v>
      </c>
      <c r="I3868">
        <v>21</v>
      </c>
      <c r="J3868" t="s">
        <v>69</v>
      </c>
    </row>
    <row r="3869" spans="1:10" x14ac:dyDescent="0.2">
      <c r="A3869" s="2">
        <v>45344</v>
      </c>
      <c r="B3869">
        <v>39</v>
      </c>
      <c r="C3869">
        <v>57.5</v>
      </c>
      <c r="D3869">
        <v>57.6</v>
      </c>
      <c r="E3869">
        <v>39</v>
      </c>
      <c r="F3869" t="s">
        <v>927</v>
      </c>
      <c r="G3869">
        <v>2024</v>
      </c>
      <c r="H3869">
        <v>2</v>
      </c>
      <c r="I3869">
        <v>22</v>
      </c>
      <c r="J3869" t="s">
        <v>70</v>
      </c>
    </row>
    <row r="3870" spans="1:10" x14ac:dyDescent="0.2">
      <c r="A3870" s="2">
        <v>45345</v>
      </c>
      <c r="B3870">
        <v>93</v>
      </c>
      <c r="C3870">
        <v>63.1</v>
      </c>
      <c r="D3870">
        <v>63.1</v>
      </c>
      <c r="E3870">
        <v>39.6</v>
      </c>
      <c r="F3870" t="s">
        <v>927</v>
      </c>
      <c r="G3870">
        <v>2024</v>
      </c>
      <c r="H3870">
        <v>2</v>
      </c>
      <c r="I3870">
        <v>23</v>
      </c>
      <c r="J3870" t="s">
        <v>71</v>
      </c>
    </row>
    <row r="3871" spans="1:10" x14ac:dyDescent="0.2">
      <c r="A3871" s="2">
        <v>45346</v>
      </c>
      <c r="B3871">
        <v>54</v>
      </c>
      <c r="C3871">
        <v>59.8</v>
      </c>
      <c r="D3871">
        <v>59.8</v>
      </c>
      <c r="E3871">
        <v>35.9</v>
      </c>
      <c r="F3871" t="s">
        <v>927</v>
      </c>
      <c r="G3871">
        <v>2024</v>
      </c>
      <c r="H3871">
        <v>2</v>
      </c>
      <c r="I3871">
        <v>24</v>
      </c>
      <c r="J3871" t="s">
        <v>72</v>
      </c>
    </row>
    <row r="3872" spans="1:10" x14ac:dyDescent="0.2">
      <c r="A3872" s="2">
        <v>45347</v>
      </c>
      <c r="B3872">
        <v>55</v>
      </c>
      <c r="C3872">
        <v>59.9</v>
      </c>
      <c r="D3872">
        <v>59.9</v>
      </c>
      <c r="E3872">
        <v>0</v>
      </c>
      <c r="F3872" t="s">
        <v>927</v>
      </c>
      <c r="G3872">
        <v>2024</v>
      </c>
      <c r="H3872">
        <v>2</v>
      </c>
      <c r="I3872">
        <v>25</v>
      </c>
      <c r="J3872" t="s">
        <v>73</v>
      </c>
    </row>
    <row r="3873" spans="1:10" x14ac:dyDescent="0.2">
      <c r="A3873" s="2">
        <v>45348</v>
      </c>
      <c r="B3873">
        <v>81</v>
      </c>
      <c r="C3873">
        <v>60.9</v>
      </c>
      <c r="D3873">
        <v>60.9</v>
      </c>
      <c r="E3873">
        <v>37</v>
      </c>
      <c r="F3873" t="s">
        <v>928</v>
      </c>
      <c r="G3873">
        <v>2024</v>
      </c>
      <c r="H3873">
        <v>2</v>
      </c>
      <c r="I3873">
        <v>26</v>
      </c>
      <c r="J3873" t="s">
        <v>75</v>
      </c>
    </row>
    <row r="3874" spans="1:10" x14ac:dyDescent="0.2">
      <c r="A3874" s="2">
        <v>45349</v>
      </c>
      <c r="B3874">
        <v>61</v>
      </c>
      <c r="C3874">
        <v>63.6</v>
      </c>
      <c r="D3874">
        <v>63.6</v>
      </c>
      <c r="E3874">
        <v>35.200000000000003</v>
      </c>
      <c r="F3874" t="s">
        <v>928</v>
      </c>
      <c r="G3874">
        <v>2024</v>
      </c>
      <c r="H3874">
        <v>2</v>
      </c>
      <c r="I3874">
        <v>27</v>
      </c>
      <c r="J3874" t="s">
        <v>76</v>
      </c>
    </row>
    <row r="3875" spans="1:10" x14ac:dyDescent="0.2">
      <c r="A3875" s="2">
        <v>45350</v>
      </c>
      <c r="B3875">
        <v>52</v>
      </c>
      <c r="C3875">
        <v>59.3</v>
      </c>
      <c r="D3875">
        <v>59.3</v>
      </c>
      <c r="E3875">
        <v>33.200000000000003</v>
      </c>
      <c r="F3875" t="s">
        <v>928</v>
      </c>
      <c r="G3875">
        <v>2024</v>
      </c>
      <c r="H3875">
        <v>2</v>
      </c>
      <c r="I3875">
        <v>28</v>
      </c>
      <c r="J3875" t="s">
        <v>77</v>
      </c>
    </row>
    <row r="3876" spans="1:10" x14ac:dyDescent="0.2">
      <c r="A3876" s="2">
        <v>45351</v>
      </c>
      <c r="B3876">
        <v>43</v>
      </c>
      <c r="C3876">
        <v>59.9</v>
      </c>
      <c r="D3876">
        <v>59.9</v>
      </c>
      <c r="E3876">
        <v>0</v>
      </c>
      <c r="F3876" t="s">
        <v>928</v>
      </c>
      <c r="G3876">
        <v>2024</v>
      </c>
      <c r="H3876">
        <v>2</v>
      </c>
      <c r="I3876">
        <v>29</v>
      </c>
      <c r="J3876" t="s">
        <v>532</v>
      </c>
    </row>
    <row r="3877" spans="1:10" x14ac:dyDescent="0.2">
      <c r="A3877" s="2">
        <v>45352</v>
      </c>
      <c r="B3877">
        <v>86</v>
      </c>
      <c r="C3877">
        <v>62.16</v>
      </c>
      <c r="D3877">
        <v>62.16</v>
      </c>
      <c r="E3877">
        <v>0</v>
      </c>
      <c r="F3877" t="s">
        <v>928</v>
      </c>
      <c r="G3877">
        <v>2024</v>
      </c>
      <c r="H3877">
        <v>3</v>
      </c>
      <c r="I3877">
        <v>1</v>
      </c>
      <c r="J3877" t="s">
        <v>78</v>
      </c>
    </row>
    <row r="3878" spans="1:10" x14ac:dyDescent="0.2">
      <c r="A3878" s="2">
        <v>45353</v>
      </c>
      <c r="B3878">
        <v>50</v>
      </c>
      <c r="C3878">
        <v>59.79</v>
      </c>
      <c r="D3878">
        <v>59.79</v>
      </c>
      <c r="E3878">
        <v>0</v>
      </c>
      <c r="F3878" t="s">
        <v>928</v>
      </c>
      <c r="G3878">
        <v>2024</v>
      </c>
      <c r="H3878">
        <v>3</v>
      </c>
      <c r="I3878">
        <v>2</v>
      </c>
      <c r="J3878" t="s">
        <v>79</v>
      </c>
    </row>
    <row r="3879" spans="1:10" x14ac:dyDescent="0.2">
      <c r="A3879" s="2">
        <v>45354</v>
      </c>
      <c r="B3879">
        <v>69</v>
      </c>
      <c r="C3879">
        <v>59.32</v>
      </c>
      <c r="D3879">
        <v>59.32</v>
      </c>
      <c r="E3879">
        <v>0</v>
      </c>
      <c r="F3879" t="s">
        <v>928</v>
      </c>
      <c r="G3879">
        <v>2024</v>
      </c>
      <c r="H3879">
        <v>3</v>
      </c>
      <c r="I3879">
        <v>3</v>
      </c>
      <c r="J3879" t="s">
        <v>80</v>
      </c>
    </row>
    <row r="3880" spans="1:10" x14ac:dyDescent="0.2">
      <c r="A3880" s="2">
        <v>45355</v>
      </c>
      <c r="B3880">
        <v>96</v>
      </c>
      <c r="C3880">
        <v>64.47</v>
      </c>
      <c r="D3880">
        <v>64.489999999999995</v>
      </c>
      <c r="E3880">
        <v>41.63</v>
      </c>
      <c r="F3880" t="s">
        <v>929</v>
      </c>
      <c r="G3880">
        <v>2024</v>
      </c>
      <c r="H3880">
        <v>3</v>
      </c>
      <c r="I3880">
        <v>4</v>
      </c>
      <c r="J3880" t="s">
        <v>81</v>
      </c>
    </row>
    <row r="3881" spans="1:10" x14ac:dyDescent="0.2">
      <c r="A3881" s="2">
        <v>45356</v>
      </c>
      <c r="B3881">
        <v>65</v>
      </c>
      <c r="C3881">
        <v>60.54</v>
      </c>
      <c r="D3881">
        <v>60.55</v>
      </c>
      <c r="E3881">
        <v>31.84</v>
      </c>
      <c r="F3881" t="s">
        <v>929</v>
      </c>
      <c r="G3881">
        <v>2024</v>
      </c>
      <c r="H3881">
        <v>3</v>
      </c>
      <c r="I3881">
        <v>5</v>
      </c>
      <c r="J3881" t="s">
        <v>83</v>
      </c>
    </row>
    <row r="3882" spans="1:10" x14ac:dyDescent="0.2">
      <c r="A3882" s="2">
        <v>45357</v>
      </c>
      <c r="B3882">
        <v>50</v>
      </c>
      <c r="C3882">
        <v>60.23</v>
      </c>
      <c r="D3882">
        <v>60.27</v>
      </c>
      <c r="E3882">
        <v>39.340000000000003</v>
      </c>
      <c r="F3882" t="s">
        <v>929</v>
      </c>
      <c r="G3882">
        <v>2024</v>
      </c>
      <c r="H3882">
        <v>3</v>
      </c>
      <c r="I3882">
        <v>6</v>
      </c>
      <c r="J3882" t="s">
        <v>84</v>
      </c>
    </row>
    <row r="3883" spans="1:10" x14ac:dyDescent="0.2">
      <c r="A3883" s="2">
        <v>45358</v>
      </c>
      <c r="B3883">
        <v>57</v>
      </c>
      <c r="C3883">
        <v>61.87</v>
      </c>
      <c r="D3883">
        <v>62</v>
      </c>
      <c r="E3883">
        <v>46.7</v>
      </c>
      <c r="F3883" t="s">
        <v>929</v>
      </c>
      <c r="G3883">
        <v>2024</v>
      </c>
      <c r="H3883">
        <v>3</v>
      </c>
      <c r="I3883">
        <v>7</v>
      </c>
      <c r="J3883" t="s">
        <v>85</v>
      </c>
    </row>
    <row r="3884" spans="1:10" x14ac:dyDescent="0.2">
      <c r="A3884" s="2">
        <v>45359</v>
      </c>
      <c r="B3884">
        <v>80</v>
      </c>
      <c r="C3884">
        <v>60.88</v>
      </c>
      <c r="D3884">
        <v>60.93</v>
      </c>
      <c r="E3884">
        <v>41.26</v>
      </c>
      <c r="F3884" t="s">
        <v>929</v>
      </c>
      <c r="G3884">
        <v>2024</v>
      </c>
      <c r="H3884">
        <v>3</v>
      </c>
      <c r="I3884">
        <v>8</v>
      </c>
      <c r="J3884" t="s">
        <v>86</v>
      </c>
    </row>
    <row r="3885" spans="1:10" x14ac:dyDescent="0.2">
      <c r="A3885" s="2">
        <v>45360</v>
      </c>
      <c r="B3885">
        <v>66</v>
      </c>
      <c r="C3885">
        <v>61.56</v>
      </c>
      <c r="D3885">
        <v>61.56</v>
      </c>
      <c r="E3885">
        <v>0</v>
      </c>
      <c r="F3885" t="s">
        <v>929</v>
      </c>
      <c r="G3885">
        <v>2024</v>
      </c>
      <c r="H3885">
        <v>3</v>
      </c>
      <c r="I3885">
        <v>9</v>
      </c>
      <c r="J3885" t="s">
        <v>87</v>
      </c>
    </row>
    <row r="3886" spans="1:10" x14ac:dyDescent="0.2">
      <c r="A3886" s="2">
        <v>45361</v>
      </c>
      <c r="B3886">
        <v>80</v>
      </c>
      <c r="C3886">
        <v>61.1</v>
      </c>
      <c r="D3886">
        <v>61.11</v>
      </c>
      <c r="E3886">
        <v>34.54</v>
      </c>
      <c r="F3886" t="s">
        <v>929</v>
      </c>
      <c r="G3886">
        <v>2024</v>
      </c>
      <c r="H3886">
        <v>3</v>
      </c>
      <c r="I3886">
        <v>10</v>
      </c>
      <c r="J3886" t="s">
        <v>88</v>
      </c>
    </row>
    <row r="3887" spans="1:10" x14ac:dyDescent="0.2">
      <c r="A3887" s="2">
        <v>45362</v>
      </c>
      <c r="B3887">
        <v>97</v>
      </c>
      <c r="C3887">
        <v>63.69</v>
      </c>
      <c r="D3887">
        <v>63.71</v>
      </c>
      <c r="E3887">
        <v>33.86</v>
      </c>
      <c r="F3887" t="s">
        <v>930</v>
      </c>
      <c r="G3887">
        <v>2024</v>
      </c>
      <c r="H3887">
        <v>3</v>
      </c>
      <c r="I3887">
        <v>11</v>
      </c>
      <c r="J3887" t="s">
        <v>89</v>
      </c>
    </row>
    <row r="3888" spans="1:10" x14ac:dyDescent="0.2">
      <c r="A3888" s="2">
        <v>45363</v>
      </c>
      <c r="B3888">
        <v>59</v>
      </c>
      <c r="C3888">
        <v>60.86</v>
      </c>
      <c r="D3888">
        <v>61.18</v>
      </c>
      <c r="E3888">
        <v>49.58</v>
      </c>
      <c r="F3888" t="s">
        <v>930</v>
      </c>
      <c r="G3888">
        <v>2024</v>
      </c>
      <c r="H3888">
        <v>3</v>
      </c>
      <c r="I3888">
        <v>12</v>
      </c>
      <c r="J3888" t="s">
        <v>91</v>
      </c>
    </row>
    <row r="3889" spans="1:10" x14ac:dyDescent="0.2">
      <c r="A3889" s="2">
        <v>45364</v>
      </c>
      <c r="B3889">
        <v>63</v>
      </c>
      <c r="C3889">
        <v>60.84</v>
      </c>
      <c r="D3889">
        <v>60.98</v>
      </c>
      <c r="E3889">
        <v>45.96</v>
      </c>
      <c r="F3889" t="s">
        <v>930</v>
      </c>
      <c r="G3889">
        <v>2024</v>
      </c>
      <c r="H3889">
        <v>3</v>
      </c>
      <c r="I3889">
        <v>13</v>
      </c>
      <c r="J3889" t="s">
        <v>92</v>
      </c>
    </row>
    <row r="3890" spans="1:10" x14ac:dyDescent="0.2">
      <c r="A3890" s="2">
        <v>45365</v>
      </c>
      <c r="B3890">
        <v>49</v>
      </c>
      <c r="C3890">
        <v>59.1</v>
      </c>
      <c r="D3890">
        <v>59.22</v>
      </c>
      <c r="E3890">
        <v>43.84</v>
      </c>
      <c r="F3890" t="s">
        <v>930</v>
      </c>
      <c r="G3890">
        <v>2024</v>
      </c>
      <c r="H3890">
        <v>3</v>
      </c>
      <c r="I3890">
        <v>14</v>
      </c>
      <c r="J3890" t="s">
        <v>93</v>
      </c>
    </row>
    <row r="3891" spans="1:10" x14ac:dyDescent="0.2">
      <c r="A3891" s="2">
        <v>45366</v>
      </c>
      <c r="B3891">
        <v>84</v>
      </c>
      <c r="C3891">
        <v>62.4</v>
      </c>
      <c r="D3891">
        <v>62.44</v>
      </c>
      <c r="E3891">
        <v>42.19</v>
      </c>
      <c r="F3891" t="s">
        <v>930</v>
      </c>
      <c r="G3891">
        <v>2024</v>
      </c>
      <c r="H3891">
        <v>3</v>
      </c>
      <c r="I3891">
        <v>15</v>
      </c>
      <c r="J3891" t="s">
        <v>94</v>
      </c>
    </row>
    <row r="3892" spans="1:10" x14ac:dyDescent="0.2">
      <c r="A3892" s="2">
        <v>45367</v>
      </c>
      <c r="B3892">
        <v>56</v>
      </c>
      <c r="C3892">
        <v>60.98</v>
      </c>
      <c r="D3892">
        <v>60.98</v>
      </c>
      <c r="E3892">
        <v>0</v>
      </c>
      <c r="F3892" t="s">
        <v>930</v>
      </c>
      <c r="G3892">
        <v>2024</v>
      </c>
      <c r="H3892">
        <v>3</v>
      </c>
      <c r="I3892">
        <v>16</v>
      </c>
      <c r="J3892" t="s">
        <v>95</v>
      </c>
    </row>
    <row r="3893" spans="1:10" x14ac:dyDescent="0.2">
      <c r="A3893" s="2">
        <v>45368</v>
      </c>
      <c r="B3893">
        <v>65</v>
      </c>
      <c r="C3893">
        <v>60.03</v>
      </c>
      <c r="D3893">
        <v>60.04</v>
      </c>
      <c r="E3893">
        <v>28.24</v>
      </c>
      <c r="F3893" t="s">
        <v>930</v>
      </c>
      <c r="G3893">
        <v>2024</v>
      </c>
      <c r="H3893">
        <v>3</v>
      </c>
      <c r="I3893">
        <v>17</v>
      </c>
      <c r="J3893" t="s">
        <v>96</v>
      </c>
    </row>
    <row r="3894" spans="1:10" x14ac:dyDescent="0.2">
      <c r="A3894" s="2">
        <v>45369</v>
      </c>
      <c r="B3894">
        <v>75</v>
      </c>
      <c r="C3894">
        <v>61.71</v>
      </c>
      <c r="D3894">
        <v>61.73</v>
      </c>
      <c r="E3894">
        <v>37.64</v>
      </c>
      <c r="F3894" t="s">
        <v>931</v>
      </c>
      <c r="G3894">
        <v>2024</v>
      </c>
      <c r="H3894">
        <v>3</v>
      </c>
      <c r="I3894">
        <v>18</v>
      </c>
      <c r="J3894" t="s">
        <v>97</v>
      </c>
    </row>
    <row r="3895" spans="1:10" x14ac:dyDescent="0.2">
      <c r="A3895" s="2">
        <v>45370</v>
      </c>
      <c r="B3895">
        <v>60</v>
      </c>
      <c r="C3895">
        <v>58.79</v>
      </c>
      <c r="D3895">
        <v>58.84</v>
      </c>
      <c r="E3895">
        <v>39.270000000000003</v>
      </c>
      <c r="F3895" t="s">
        <v>931</v>
      </c>
      <c r="G3895">
        <v>2024</v>
      </c>
      <c r="H3895">
        <v>3</v>
      </c>
      <c r="I3895">
        <v>19</v>
      </c>
      <c r="J3895" t="s">
        <v>99</v>
      </c>
    </row>
    <row r="3896" spans="1:10" x14ac:dyDescent="0.2">
      <c r="A3896" s="2">
        <v>45371</v>
      </c>
      <c r="B3896">
        <v>54</v>
      </c>
      <c r="C3896">
        <v>61.16</v>
      </c>
      <c r="D3896">
        <v>61.24</v>
      </c>
      <c r="E3896">
        <v>43.53</v>
      </c>
      <c r="F3896" t="s">
        <v>931</v>
      </c>
      <c r="G3896">
        <v>2024</v>
      </c>
      <c r="H3896">
        <v>3</v>
      </c>
      <c r="I3896">
        <v>20</v>
      </c>
      <c r="J3896" t="s">
        <v>100</v>
      </c>
    </row>
    <row r="3897" spans="1:10" x14ac:dyDescent="0.2">
      <c r="A3897" s="2">
        <v>45372</v>
      </c>
      <c r="B3897">
        <v>59</v>
      </c>
      <c r="C3897">
        <v>60.27</v>
      </c>
      <c r="D3897">
        <v>60.49</v>
      </c>
      <c r="E3897">
        <v>47.37</v>
      </c>
      <c r="F3897" t="s">
        <v>931</v>
      </c>
      <c r="G3897">
        <v>2024</v>
      </c>
      <c r="H3897">
        <v>3</v>
      </c>
      <c r="I3897">
        <v>21</v>
      </c>
      <c r="J3897" t="s">
        <v>101</v>
      </c>
    </row>
    <row r="3898" spans="1:10" x14ac:dyDescent="0.2">
      <c r="A3898" s="2">
        <v>45373</v>
      </c>
      <c r="B3898">
        <v>79</v>
      </c>
      <c r="C3898">
        <v>61.08</v>
      </c>
      <c r="D3898">
        <v>61.09</v>
      </c>
      <c r="E3898">
        <v>33.67</v>
      </c>
      <c r="F3898" t="s">
        <v>931</v>
      </c>
      <c r="G3898">
        <v>2024</v>
      </c>
      <c r="H3898">
        <v>3</v>
      </c>
      <c r="I3898">
        <v>22</v>
      </c>
      <c r="J3898" t="s">
        <v>102</v>
      </c>
    </row>
    <row r="3899" spans="1:10" x14ac:dyDescent="0.2">
      <c r="A3899" s="2">
        <v>45374</v>
      </c>
      <c r="B3899">
        <v>58</v>
      </c>
      <c r="C3899">
        <v>60.93</v>
      </c>
      <c r="D3899">
        <v>61.01</v>
      </c>
      <c r="E3899">
        <v>43.59</v>
      </c>
      <c r="F3899" t="s">
        <v>931</v>
      </c>
      <c r="G3899">
        <v>2024</v>
      </c>
      <c r="H3899">
        <v>3</v>
      </c>
      <c r="I3899">
        <v>23</v>
      </c>
      <c r="J3899" t="s">
        <v>103</v>
      </c>
    </row>
    <row r="3900" spans="1:10" x14ac:dyDescent="0.2">
      <c r="A3900" s="2">
        <v>45375</v>
      </c>
      <c r="B3900">
        <v>72</v>
      </c>
      <c r="C3900">
        <v>62.74</v>
      </c>
      <c r="D3900">
        <v>62.76</v>
      </c>
      <c r="E3900">
        <v>37.67</v>
      </c>
      <c r="F3900" t="s">
        <v>931</v>
      </c>
      <c r="G3900">
        <v>2024</v>
      </c>
      <c r="H3900">
        <v>3</v>
      </c>
      <c r="I3900">
        <v>24</v>
      </c>
      <c r="J3900" t="s">
        <v>104</v>
      </c>
    </row>
    <row r="3901" spans="1:10" x14ac:dyDescent="0.2">
      <c r="A3901" s="2">
        <v>45376</v>
      </c>
      <c r="B3901">
        <v>93</v>
      </c>
      <c r="C3901">
        <v>61.94</v>
      </c>
      <c r="D3901">
        <v>61.94</v>
      </c>
      <c r="E3901">
        <v>32.44</v>
      </c>
      <c r="F3901" t="s">
        <v>932</v>
      </c>
      <c r="G3901">
        <v>2024</v>
      </c>
      <c r="H3901">
        <v>3</v>
      </c>
      <c r="I3901">
        <v>25</v>
      </c>
      <c r="J3901" t="s">
        <v>105</v>
      </c>
    </row>
    <row r="3902" spans="1:10" x14ac:dyDescent="0.2">
      <c r="A3902" s="2">
        <v>45377</v>
      </c>
      <c r="B3902">
        <v>79</v>
      </c>
      <c r="C3902">
        <v>64.040000000000006</v>
      </c>
      <c r="D3902">
        <v>64.040000000000006</v>
      </c>
      <c r="E3902">
        <v>28.34</v>
      </c>
      <c r="F3902" t="s">
        <v>932</v>
      </c>
      <c r="G3902">
        <v>2024</v>
      </c>
      <c r="H3902">
        <v>3</v>
      </c>
      <c r="I3902">
        <v>26</v>
      </c>
      <c r="J3902" t="s">
        <v>107</v>
      </c>
    </row>
    <row r="3903" spans="1:10" x14ac:dyDescent="0.2">
      <c r="A3903" s="2">
        <v>45378</v>
      </c>
      <c r="B3903">
        <v>85</v>
      </c>
      <c r="C3903">
        <v>62.02</v>
      </c>
      <c r="D3903">
        <v>62.04</v>
      </c>
      <c r="E3903">
        <v>40.04</v>
      </c>
      <c r="F3903" t="s">
        <v>932</v>
      </c>
      <c r="G3903">
        <v>2024</v>
      </c>
      <c r="H3903">
        <v>3</v>
      </c>
      <c r="I3903">
        <v>27</v>
      </c>
      <c r="J3903" t="s">
        <v>108</v>
      </c>
    </row>
    <row r="3904" spans="1:10" x14ac:dyDescent="0.2">
      <c r="A3904" s="2">
        <v>45379</v>
      </c>
      <c r="B3904">
        <v>80</v>
      </c>
      <c r="C3904">
        <v>62.96</v>
      </c>
      <c r="D3904">
        <v>63.03</v>
      </c>
      <c r="E3904">
        <v>38.83</v>
      </c>
      <c r="F3904" t="s">
        <v>932</v>
      </c>
      <c r="G3904">
        <v>2024</v>
      </c>
      <c r="H3904">
        <v>3</v>
      </c>
      <c r="I3904">
        <v>28</v>
      </c>
      <c r="J3904" t="s">
        <v>109</v>
      </c>
    </row>
    <row r="3905" spans="1:10" x14ac:dyDescent="0.2">
      <c r="A3905" s="2">
        <v>45380</v>
      </c>
      <c r="B3905">
        <v>98</v>
      </c>
      <c r="C3905">
        <v>63.05</v>
      </c>
      <c r="D3905">
        <v>63.07</v>
      </c>
      <c r="E3905">
        <v>38.97</v>
      </c>
      <c r="F3905" t="s">
        <v>932</v>
      </c>
      <c r="G3905">
        <v>2024</v>
      </c>
      <c r="H3905">
        <v>3</v>
      </c>
      <c r="I3905">
        <v>29</v>
      </c>
      <c r="J3905" t="s">
        <v>110</v>
      </c>
    </row>
    <row r="3906" spans="1:10" x14ac:dyDescent="0.2">
      <c r="A3906" s="2">
        <v>45381</v>
      </c>
      <c r="B3906">
        <v>73</v>
      </c>
      <c r="C3906">
        <v>61.13</v>
      </c>
      <c r="D3906">
        <v>61.13</v>
      </c>
      <c r="E3906">
        <v>0</v>
      </c>
      <c r="F3906" t="s">
        <v>932</v>
      </c>
      <c r="G3906">
        <v>2024</v>
      </c>
      <c r="H3906">
        <v>3</v>
      </c>
      <c r="I3906">
        <v>30</v>
      </c>
      <c r="J3906" t="s">
        <v>111</v>
      </c>
    </row>
    <row r="3907" spans="1:10" x14ac:dyDescent="0.2">
      <c r="A3907" s="2">
        <v>45382</v>
      </c>
      <c r="B3907">
        <v>89</v>
      </c>
      <c r="C3907">
        <v>61.85</v>
      </c>
      <c r="D3907">
        <v>61.85</v>
      </c>
      <c r="E3907">
        <v>28.34</v>
      </c>
      <c r="F3907" t="s">
        <v>932</v>
      </c>
      <c r="G3907">
        <v>2024</v>
      </c>
      <c r="H3907">
        <v>3</v>
      </c>
      <c r="I3907">
        <v>31</v>
      </c>
      <c r="J3907" t="s">
        <v>112</v>
      </c>
    </row>
    <row r="3908" spans="1:10" x14ac:dyDescent="0.2">
      <c r="A3908" s="2">
        <v>45383</v>
      </c>
      <c r="B3908">
        <v>96</v>
      </c>
      <c r="C3908">
        <v>62.73</v>
      </c>
      <c r="D3908">
        <v>62.73</v>
      </c>
      <c r="E3908">
        <v>0</v>
      </c>
      <c r="F3908" t="s">
        <v>933</v>
      </c>
      <c r="G3908">
        <v>2024</v>
      </c>
      <c r="H3908">
        <v>4</v>
      </c>
      <c r="I3908">
        <v>1</v>
      </c>
      <c r="J3908" t="s">
        <v>113</v>
      </c>
    </row>
    <row r="3909" spans="1:10" x14ac:dyDescent="0.2">
      <c r="A3909" s="2">
        <v>45384</v>
      </c>
      <c r="B3909">
        <v>84</v>
      </c>
      <c r="C3909">
        <v>62.15</v>
      </c>
      <c r="D3909">
        <v>62.22</v>
      </c>
      <c r="E3909">
        <v>44.3</v>
      </c>
      <c r="F3909" t="s">
        <v>933</v>
      </c>
      <c r="G3909">
        <v>2024</v>
      </c>
      <c r="H3909">
        <v>4</v>
      </c>
      <c r="I3909">
        <v>2</v>
      </c>
      <c r="J3909" t="s">
        <v>115</v>
      </c>
    </row>
    <row r="3910" spans="1:10" x14ac:dyDescent="0.2">
      <c r="A3910" s="2">
        <v>45385</v>
      </c>
      <c r="B3910">
        <v>107</v>
      </c>
      <c r="C3910">
        <v>63.03</v>
      </c>
      <c r="D3910">
        <v>63.19</v>
      </c>
      <c r="E3910">
        <v>48.68</v>
      </c>
      <c r="F3910" t="s">
        <v>933</v>
      </c>
      <c r="G3910">
        <v>2024</v>
      </c>
      <c r="H3910">
        <v>4</v>
      </c>
      <c r="I3910">
        <v>3</v>
      </c>
      <c r="J3910" t="s">
        <v>116</v>
      </c>
    </row>
    <row r="3911" spans="1:10" x14ac:dyDescent="0.2">
      <c r="A3911" s="2">
        <v>45386</v>
      </c>
      <c r="B3911">
        <v>109</v>
      </c>
      <c r="C3911">
        <v>63.23</v>
      </c>
      <c r="D3911">
        <v>63.23</v>
      </c>
      <c r="E3911">
        <v>0</v>
      </c>
      <c r="F3911" t="s">
        <v>933</v>
      </c>
      <c r="G3911">
        <v>2024</v>
      </c>
      <c r="H3911">
        <v>4</v>
      </c>
      <c r="I3911">
        <v>4</v>
      </c>
      <c r="J3911" t="s">
        <v>117</v>
      </c>
    </row>
    <row r="3912" spans="1:10" x14ac:dyDescent="0.2">
      <c r="A3912" s="2">
        <v>45387</v>
      </c>
      <c r="B3912">
        <v>110</v>
      </c>
      <c r="C3912">
        <v>63.75</v>
      </c>
      <c r="D3912">
        <v>64.12</v>
      </c>
      <c r="E3912">
        <v>53.24</v>
      </c>
      <c r="F3912" t="s">
        <v>933</v>
      </c>
      <c r="G3912">
        <v>2024</v>
      </c>
      <c r="H3912">
        <v>4</v>
      </c>
      <c r="I3912">
        <v>5</v>
      </c>
      <c r="J3912" t="s">
        <v>118</v>
      </c>
    </row>
    <row r="3913" spans="1:10" x14ac:dyDescent="0.2">
      <c r="A3913" s="2">
        <v>45388</v>
      </c>
      <c r="B3913">
        <v>86</v>
      </c>
      <c r="C3913">
        <v>62.51</v>
      </c>
      <c r="D3913">
        <v>62.51</v>
      </c>
      <c r="E3913">
        <v>0</v>
      </c>
      <c r="F3913" t="s">
        <v>933</v>
      </c>
      <c r="G3913">
        <v>2024</v>
      </c>
      <c r="H3913">
        <v>4</v>
      </c>
      <c r="I3913">
        <v>6</v>
      </c>
      <c r="J3913" t="s">
        <v>119</v>
      </c>
    </row>
    <row r="3914" spans="1:10" x14ac:dyDescent="0.2">
      <c r="A3914" s="2">
        <v>45389</v>
      </c>
      <c r="B3914">
        <v>122</v>
      </c>
      <c r="C3914">
        <v>63.87</v>
      </c>
      <c r="D3914">
        <v>63.87</v>
      </c>
      <c r="E3914">
        <v>0</v>
      </c>
      <c r="F3914" t="s">
        <v>933</v>
      </c>
      <c r="G3914">
        <v>2024</v>
      </c>
      <c r="H3914">
        <v>4</v>
      </c>
      <c r="I3914">
        <v>7</v>
      </c>
      <c r="J3914" t="s">
        <v>120</v>
      </c>
    </row>
    <row r="3915" spans="1:10" x14ac:dyDescent="0.2">
      <c r="A3915" s="2">
        <v>45390</v>
      </c>
      <c r="B3915">
        <v>100</v>
      </c>
      <c r="C3915">
        <v>61.79</v>
      </c>
      <c r="D3915">
        <v>61.8</v>
      </c>
      <c r="E3915">
        <v>37.369999999999997</v>
      </c>
      <c r="F3915" t="s">
        <v>934</v>
      </c>
      <c r="G3915">
        <v>2024</v>
      </c>
      <c r="H3915">
        <v>4</v>
      </c>
      <c r="I3915">
        <v>8</v>
      </c>
      <c r="J3915" t="s">
        <v>121</v>
      </c>
    </row>
    <row r="3916" spans="1:10" x14ac:dyDescent="0.2">
      <c r="A3916" s="2">
        <v>45391</v>
      </c>
      <c r="B3916">
        <v>104</v>
      </c>
      <c r="C3916">
        <v>63.26</v>
      </c>
      <c r="D3916">
        <v>63.51</v>
      </c>
      <c r="E3916">
        <v>47.7</v>
      </c>
      <c r="F3916" t="s">
        <v>934</v>
      </c>
      <c r="G3916">
        <v>2024</v>
      </c>
      <c r="H3916">
        <v>4</v>
      </c>
      <c r="I3916">
        <v>9</v>
      </c>
      <c r="J3916" t="s">
        <v>123</v>
      </c>
    </row>
    <row r="3917" spans="1:10" x14ac:dyDescent="0.2">
      <c r="A3917" s="2">
        <v>45392</v>
      </c>
      <c r="B3917">
        <v>122</v>
      </c>
      <c r="C3917">
        <v>65.97</v>
      </c>
      <c r="D3917">
        <v>66.12</v>
      </c>
      <c r="E3917">
        <v>51.29</v>
      </c>
      <c r="F3917" t="s">
        <v>934</v>
      </c>
      <c r="G3917">
        <v>2024</v>
      </c>
      <c r="H3917">
        <v>4</v>
      </c>
      <c r="I3917">
        <v>10</v>
      </c>
      <c r="J3917" t="s">
        <v>124</v>
      </c>
    </row>
    <row r="3918" spans="1:10" x14ac:dyDescent="0.2">
      <c r="A3918" s="2">
        <v>45393</v>
      </c>
      <c r="B3918">
        <v>101</v>
      </c>
      <c r="C3918">
        <v>64.459999999999994</v>
      </c>
      <c r="D3918">
        <v>64.709999999999994</v>
      </c>
      <c r="E3918">
        <v>52.24</v>
      </c>
      <c r="F3918" t="s">
        <v>934</v>
      </c>
      <c r="G3918">
        <v>2024</v>
      </c>
      <c r="H3918">
        <v>4</v>
      </c>
      <c r="I3918">
        <v>11</v>
      </c>
      <c r="J3918" t="s">
        <v>125</v>
      </c>
    </row>
    <row r="3919" spans="1:10" x14ac:dyDescent="0.2">
      <c r="A3919" s="2">
        <v>45394</v>
      </c>
      <c r="B3919">
        <v>115</v>
      </c>
      <c r="C3919">
        <v>63.86</v>
      </c>
      <c r="D3919">
        <v>64.09</v>
      </c>
      <c r="E3919">
        <v>51.34</v>
      </c>
      <c r="F3919" t="s">
        <v>934</v>
      </c>
      <c r="G3919">
        <v>2024</v>
      </c>
      <c r="H3919">
        <v>4</v>
      </c>
      <c r="I3919">
        <v>12</v>
      </c>
      <c r="J3919" t="s">
        <v>126</v>
      </c>
    </row>
    <row r="3920" spans="1:10" x14ac:dyDescent="0.2">
      <c r="A3920" s="2">
        <v>45395</v>
      </c>
      <c r="B3920">
        <v>85</v>
      </c>
      <c r="C3920">
        <v>62.45</v>
      </c>
      <c r="D3920">
        <v>62.69</v>
      </c>
      <c r="E3920">
        <v>41.75</v>
      </c>
      <c r="F3920" t="s">
        <v>934</v>
      </c>
      <c r="G3920">
        <v>2024</v>
      </c>
      <c r="H3920">
        <v>4</v>
      </c>
      <c r="I3920">
        <v>13</v>
      </c>
      <c r="J3920" t="s">
        <v>127</v>
      </c>
    </row>
    <row r="3921" spans="1:10" x14ac:dyDescent="0.2">
      <c r="A3921" s="2">
        <v>45396</v>
      </c>
      <c r="B3921">
        <v>99</v>
      </c>
      <c r="C3921">
        <v>62.67</v>
      </c>
      <c r="D3921">
        <v>62.67</v>
      </c>
      <c r="E3921">
        <v>0</v>
      </c>
      <c r="F3921" t="s">
        <v>934</v>
      </c>
      <c r="G3921">
        <v>2024</v>
      </c>
      <c r="H3921">
        <v>4</v>
      </c>
      <c r="I3921">
        <v>14</v>
      </c>
      <c r="J3921" t="s">
        <v>128</v>
      </c>
    </row>
    <row r="3922" spans="1:10" x14ac:dyDescent="0.2">
      <c r="A3922" s="2">
        <v>45397</v>
      </c>
      <c r="B3922">
        <v>118</v>
      </c>
      <c r="C3922">
        <v>63.08</v>
      </c>
      <c r="D3922">
        <v>63.11</v>
      </c>
      <c r="E3922">
        <v>41.32</v>
      </c>
      <c r="F3922" t="s">
        <v>935</v>
      </c>
      <c r="G3922">
        <v>2024</v>
      </c>
      <c r="H3922">
        <v>4</v>
      </c>
      <c r="I3922">
        <v>15</v>
      </c>
      <c r="J3922" t="s">
        <v>129</v>
      </c>
    </row>
    <row r="3923" spans="1:10" x14ac:dyDescent="0.2">
      <c r="A3923" s="2">
        <v>45398</v>
      </c>
      <c r="B3923">
        <v>108</v>
      </c>
      <c r="C3923">
        <v>62.94</v>
      </c>
      <c r="D3923">
        <v>62.95</v>
      </c>
      <c r="E3923">
        <v>38.74</v>
      </c>
      <c r="F3923" t="s">
        <v>935</v>
      </c>
      <c r="G3923">
        <v>2024</v>
      </c>
      <c r="H3923">
        <v>4</v>
      </c>
      <c r="I3923">
        <v>16</v>
      </c>
      <c r="J3923" t="s">
        <v>131</v>
      </c>
    </row>
    <row r="3924" spans="1:10" x14ac:dyDescent="0.2">
      <c r="A3924" s="2">
        <v>45399</v>
      </c>
      <c r="B3924">
        <v>100</v>
      </c>
      <c r="C3924">
        <v>63.52</v>
      </c>
      <c r="D3924">
        <v>63.53</v>
      </c>
      <c r="E3924">
        <v>39.97</v>
      </c>
      <c r="F3924" t="s">
        <v>935</v>
      </c>
      <c r="G3924">
        <v>2024</v>
      </c>
      <c r="H3924">
        <v>4</v>
      </c>
      <c r="I3924">
        <v>17</v>
      </c>
      <c r="J3924" t="s">
        <v>132</v>
      </c>
    </row>
    <row r="3925" spans="1:10" x14ac:dyDescent="0.2">
      <c r="A3925" s="2">
        <v>45400</v>
      </c>
      <c r="B3925">
        <v>106</v>
      </c>
      <c r="C3925">
        <v>63.42</v>
      </c>
      <c r="D3925">
        <v>63.93</v>
      </c>
      <c r="E3925">
        <v>50.35</v>
      </c>
      <c r="F3925" t="s">
        <v>935</v>
      </c>
      <c r="G3925">
        <v>2024</v>
      </c>
      <c r="H3925">
        <v>4</v>
      </c>
      <c r="I3925">
        <v>18</v>
      </c>
      <c r="J3925" t="s">
        <v>133</v>
      </c>
    </row>
    <row r="3926" spans="1:10" x14ac:dyDescent="0.2">
      <c r="A3926" s="2">
        <v>45401</v>
      </c>
      <c r="B3926">
        <v>107</v>
      </c>
      <c r="C3926">
        <v>63.7</v>
      </c>
      <c r="D3926">
        <v>63.94</v>
      </c>
      <c r="E3926">
        <v>51.31</v>
      </c>
      <c r="F3926" t="s">
        <v>935</v>
      </c>
      <c r="G3926">
        <v>2024</v>
      </c>
      <c r="H3926">
        <v>4</v>
      </c>
      <c r="I3926">
        <v>19</v>
      </c>
      <c r="J3926" t="s">
        <v>134</v>
      </c>
    </row>
    <row r="3927" spans="1:10" x14ac:dyDescent="0.2">
      <c r="A3927" s="2">
        <v>45402</v>
      </c>
      <c r="B3927">
        <v>80</v>
      </c>
      <c r="C3927">
        <v>62.24</v>
      </c>
      <c r="D3927">
        <v>62.31</v>
      </c>
      <c r="E3927">
        <v>44.28</v>
      </c>
      <c r="F3927" t="s">
        <v>935</v>
      </c>
      <c r="G3927">
        <v>2024</v>
      </c>
      <c r="H3927">
        <v>4</v>
      </c>
      <c r="I3927">
        <v>20</v>
      </c>
      <c r="J3927" t="s">
        <v>135</v>
      </c>
    </row>
    <row r="3928" spans="1:10" x14ac:dyDescent="0.2">
      <c r="A3928" s="2">
        <v>45403</v>
      </c>
      <c r="B3928">
        <v>100</v>
      </c>
      <c r="C3928">
        <v>62.71</v>
      </c>
      <c r="D3928">
        <v>62.83</v>
      </c>
      <c r="E3928">
        <v>47.29</v>
      </c>
      <c r="F3928" t="s">
        <v>935</v>
      </c>
      <c r="G3928">
        <v>2024</v>
      </c>
      <c r="H3928">
        <v>4</v>
      </c>
      <c r="I3928">
        <v>21</v>
      </c>
      <c r="J3928" t="s">
        <v>136</v>
      </c>
    </row>
    <row r="3929" spans="1:10" x14ac:dyDescent="0.2">
      <c r="A3929" s="2">
        <v>45404</v>
      </c>
      <c r="B3929">
        <v>113</v>
      </c>
      <c r="C3929">
        <v>65.03</v>
      </c>
      <c r="D3929">
        <v>65.03</v>
      </c>
      <c r="E3929">
        <v>0</v>
      </c>
      <c r="F3929" t="s">
        <v>936</v>
      </c>
      <c r="G3929">
        <v>2024</v>
      </c>
      <c r="H3929">
        <v>4</v>
      </c>
      <c r="I3929">
        <v>22</v>
      </c>
      <c r="J3929" t="s">
        <v>137</v>
      </c>
    </row>
    <row r="3930" spans="1:10" x14ac:dyDescent="0.2">
      <c r="A3930" s="2">
        <v>45405</v>
      </c>
      <c r="B3930">
        <v>106</v>
      </c>
      <c r="C3930">
        <v>68.040000000000006</v>
      </c>
      <c r="D3930">
        <v>68.33</v>
      </c>
      <c r="E3930">
        <v>56.39</v>
      </c>
      <c r="F3930" t="s">
        <v>936</v>
      </c>
      <c r="G3930">
        <v>2024</v>
      </c>
      <c r="H3930">
        <v>4</v>
      </c>
      <c r="I3930">
        <v>23</v>
      </c>
      <c r="J3930" t="s">
        <v>139</v>
      </c>
    </row>
    <row r="3931" spans="1:10" x14ac:dyDescent="0.2">
      <c r="A3931" s="2">
        <v>45406</v>
      </c>
      <c r="B3931">
        <v>116</v>
      </c>
      <c r="C3931">
        <v>64.739999999999995</v>
      </c>
      <c r="D3931">
        <v>64.930000000000007</v>
      </c>
      <c r="E3931">
        <v>51.3</v>
      </c>
      <c r="F3931" t="s">
        <v>936</v>
      </c>
      <c r="G3931">
        <v>2024</v>
      </c>
      <c r="H3931">
        <v>4</v>
      </c>
      <c r="I3931">
        <v>24</v>
      </c>
      <c r="J3931" t="s">
        <v>140</v>
      </c>
    </row>
    <row r="3932" spans="1:10" x14ac:dyDescent="0.2">
      <c r="A3932" s="2">
        <v>45407</v>
      </c>
      <c r="B3932">
        <v>97</v>
      </c>
      <c r="C3932">
        <v>63</v>
      </c>
      <c r="D3932">
        <v>63</v>
      </c>
      <c r="E3932">
        <v>0</v>
      </c>
      <c r="F3932" t="s">
        <v>936</v>
      </c>
      <c r="G3932">
        <v>2024</v>
      </c>
      <c r="H3932">
        <v>4</v>
      </c>
      <c r="I3932">
        <v>25</v>
      </c>
      <c r="J3932" t="s">
        <v>141</v>
      </c>
    </row>
    <row r="3933" spans="1:10" x14ac:dyDescent="0.2">
      <c r="A3933" s="2">
        <v>45408</v>
      </c>
      <c r="B3933">
        <v>100</v>
      </c>
      <c r="C3933">
        <v>62.21</v>
      </c>
      <c r="D3933">
        <v>62.23</v>
      </c>
      <c r="E3933">
        <v>39.17</v>
      </c>
      <c r="F3933" t="s">
        <v>936</v>
      </c>
      <c r="G3933">
        <v>2024</v>
      </c>
      <c r="H3933">
        <v>4</v>
      </c>
      <c r="I3933">
        <v>26</v>
      </c>
      <c r="J3933" t="s">
        <v>142</v>
      </c>
    </row>
    <row r="3934" spans="1:10" x14ac:dyDescent="0.2">
      <c r="A3934" s="2">
        <v>45409</v>
      </c>
      <c r="B3934">
        <v>85</v>
      </c>
      <c r="C3934">
        <v>62.41</v>
      </c>
      <c r="D3934">
        <v>62.44</v>
      </c>
      <c r="E3934">
        <v>32.090000000000003</v>
      </c>
      <c r="F3934" t="s">
        <v>936</v>
      </c>
      <c r="G3934">
        <v>2024</v>
      </c>
      <c r="H3934">
        <v>4</v>
      </c>
      <c r="I3934">
        <v>27</v>
      </c>
      <c r="J3934" t="s">
        <v>143</v>
      </c>
    </row>
    <row r="3935" spans="1:10" x14ac:dyDescent="0.2">
      <c r="A3935" s="2">
        <v>45410</v>
      </c>
      <c r="B3935">
        <v>101</v>
      </c>
      <c r="C3935">
        <v>62.02</v>
      </c>
      <c r="D3935">
        <v>62.17</v>
      </c>
      <c r="E3935">
        <v>47.47</v>
      </c>
      <c r="F3935" t="s">
        <v>936</v>
      </c>
      <c r="G3935">
        <v>2024</v>
      </c>
      <c r="H3935">
        <v>4</v>
      </c>
      <c r="I3935">
        <v>28</v>
      </c>
      <c r="J3935" t="s">
        <v>144</v>
      </c>
    </row>
    <row r="3936" spans="1:10" x14ac:dyDescent="0.2">
      <c r="A3936" s="2">
        <v>45411</v>
      </c>
      <c r="B3936">
        <v>107</v>
      </c>
      <c r="C3936">
        <v>63.21</v>
      </c>
      <c r="D3936">
        <v>63.21</v>
      </c>
      <c r="E3936">
        <v>28.84</v>
      </c>
      <c r="F3936" t="s">
        <v>937</v>
      </c>
      <c r="G3936">
        <v>2024</v>
      </c>
      <c r="H3936">
        <v>4</v>
      </c>
      <c r="I3936">
        <v>29</v>
      </c>
      <c r="J3936" t="s">
        <v>145</v>
      </c>
    </row>
    <row r="3937" spans="1:10" x14ac:dyDescent="0.2">
      <c r="A3937" s="2">
        <v>45412</v>
      </c>
      <c r="B3937">
        <v>86</v>
      </c>
      <c r="C3937">
        <v>61.28</v>
      </c>
      <c r="D3937">
        <v>61.41</v>
      </c>
      <c r="E3937">
        <v>46.18</v>
      </c>
      <c r="F3937" t="s">
        <v>937</v>
      </c>
      <c r="G3937">
        <v>2024</v>
      </c>
      <c r="H3937">
        <v>4</v>
      </c>
      <c r="I3937">
        <v>30</v>
      </c>
      <c r="J3937" t="s">
        <v>147</v>
      </c>
    </row>
    <row r="3938" spans="1:10" x14ac:dyDescent="0.2">
      <c r="A3938" s="2">
        <v>45413</v>
      </c>
      <c r="B3938">
        <v>93</v>
      </c>
      <c r="C3938">
        <v>62.55</v>
      </c>
      <c r="D3938">
        <v>62.55</v>
      </c>
      <c r="E3938">
        <v>0</v>
      </c>
      <c r="F3938" t="s">
        <v>937</v>
      </c>
      <c r="G3938">
        <v>2024</v>
      </c>
      <c r="H3938">
        <v>5</v>
      </c>
      <c r="I3938">
        <v>1</v>
      </c>
      <c r="J3938" t="s">
        <v>148</v>
      </c>
    </row>
    <row r="3939" spans="1:10" x14ac:dyDescent="0.2">
      <c r="A3939" s="2">
        <v>45414</v>
      </c>
      <c r="B3939">
        <v>97</v>
      </c>
      <c r="C3939">
        <v>62.68</v>
      </c>
      <c r="D3939">
        <v>62.7</v>
      </c>
      <c r="E3939">
        <v>40.18</v>
      </c>
      <c r="F3939" t="s">
        <v>937</v>
      </c>
      <c r="G3939">
        <v>2024</v>
      </c>
      <c r="H3939">
        <v>5</v>
      </c>
      <c r="I3939">
        <v>2</v>
      </c>
      <c r="J3939" t="s">
        <v>149</v>
      </c>
    </row>
    <row r="3940" spans="1:10" x14ac:dyDescent="0.2">
      <c r="A3940" s="2">
        <v>45415</v>
      </c>
      <c r="B3940">
        <v>123</v>
      </c>
      <c r="C3940">
        <v>64.72</v>
      </c>
      <c r="D3940">
        <v>64.72</v>
      </c>
      <c r="E3940">
        <v>30.74</v>
      </c>
      <c r="F3940" t="s">
        <v>937</v>
      </c>
      <c r="G3940">
        <v>2024</v>
      </c>
      <c r="H3940">
        <v>5</v>
      </c>
      <c r="I3940">
        <v>3</v>
      </c>
      <c r="J3940" t="s">
        <v>150</v>
      </c>
    </row>
    <row r="3941" spans="1:10" x14ac:dyDescent="0.2">
      <c r="A3941" s="2">
        <v>45416</v>
      </c>
      <c r="B3941">
        <v>94</v>
      </c>
      <c r="C3941">
        <v>63.75</v>
      </c>
      <c r="D3941">
        <v>63.76</v>
      </c>
      <c r="E3941">
        <v>38.58</v>
      </c>
      <c r="F3941" t="s">
        <v>937</v>
      </c>
      <c r="G3941">
        <v>2024</v>
      </c>
      <c r="H3941">
        <v>5</v>
      </c>
      <c r="I3941">
        <v>4</v>
      </c>
      <c r="J3941" t="s">
        <v>151</v>
      </c>
    </row>
    <row r="3942" spans="1:10" x14ac:dyDescent="0.2">
      <c r="A3942" s="2">
        <v>45417</v>
      </c>
      <c r="B3942">
        <v>109</v>
      </c>
      <c r="C3942">
        <v>62.94</v>
      </c>
      <c r="D3942">
        <v>63.07</v>
      </c>
      <c r="E3942">
        <v>47.82</v>
      </c>
      <c r="F3942" t="s">
        <v>937</v>
      </c>
      <c r="G3942">
        <v>2024</v>
      </c>
      <c r="H3942">
        <v>5</v>
      </c>
      <c r="I3942">
        <v>5</v>
      </c>
      <c r="J3942" t="s">
        <v>152</v>
      </c>
    </row>
    <row r="3943" spans="1:10" x14ac:dyDescent="0.2">
      <c r="A3943" s="2">
        <v>45418</v>
      </c>
      <c r="B3943">
        <v>106</v>
      </c>
      <c r="C3943">
        <v>62.69</v>
      </c>
      <c r="D3943">
        <v>62.71</v>
      </c>
      <c r="E3943">
        <v>38.94</v>
      </c>
      <c r="F3943" t="s">
        <v>938</v>
      </c>
      <c r="G3943">
        <v>2024</v>
      </c>
      <c r="H3943">
        <v>5</v>
      </c>
      <c r="I3943">
        <v>6</v>
      </c>
      <c r="J3943" t="s">
        <v>153</v>
      </c>
    </row>
    <row r="3944" spans="1:10" x14ac:dyDescent="0.2">
      <c r="A3944" s="2">
        <v>45419</v>
      </c>
      <c r="B3944">
        <v>104</v>
      </c>
      <c r="C3944">
        <v>62.92</v>
      </c>
      <c r="D3944">
        <v>62.92</v>
      </c>
      <c r="E3944">
        <v>0</v>
      </c>
      <c r="F3944" t="s">
        <v>938</v>
      </c>
      <c r="G3944">
        <v>2024</v>
      </c>
      <c r="H3944">
        <v>5</v>
      </c>
      <c r="I3944">
        <v>7</v>
      </c>
      <c r="J3944" t="s">
        <v>155</v>
      </c>
    </row>
    <row r="3945" spans="1:10" x14ac:dyDescent="0.2">
      <c r="A3945" s="2">
        <v>45420</v>
      </c>
      <c r="B3945">
        <v>114</v>
      </c>
      <c r="C3945">
        <v>63.9</v>
      </c>
      <c r="D3945">
        <v>64.180000000000007</v>
      </c>
      <c r="E3945">
        <v>52.11</v>
      </c>
      <c r="F3945" t="s">
        <v>938</v>
      </c>
      <c r="G3945">
        <v>2024</v>
      </c>
      <c r="H3945">
        <v>5</v>
      </c>
      <c r="I3945">
        <v>8</v>
      </c>
      <c r="J3945" t="s">
        <v>156</v>
      </c>
    </row>
    <row r="3946" spans="1:10" x14ac:dyDescent="0.2">
      <c r="A3946" s="2">
        <v>45421</v>
      </c>
      <c r="B3946">
        <v>102</v>
      </c>
      <c r="C3946">
        <v>62.94</v>
      </c>
      <c r="D3946">
        <v>62.94</v>
      </c>
      <c r="E3946">
        <v>0</v>
      </c>
      <c r="F3946" t="s">
        <v>938</v>
      </c>
      <c r="G3946">
        <v>2024</v>
      </c>
      <c r="H3946">
        <v>5</v>
      </c>
      <c r="I3946">
        <v>9</v>
      </c>
      <c r="J3946" t="s">
        <v>157</v>
      </c>
    </row>
    <row r="3947" spans="1:10" x14ac:dyDescent="0.2">
      <c r="A3947" s="2">
        <v>45422</v>
      </c>
      <c r="B3947">
        <v>109</v>
      </c>
      <c r="C3947">
        <v>63.24</v>
      </c>
      <c r="D3947">
        <v>63.34</v>
      </c>
      <c r="E3947">
        <v>46.98</v>
      </c>
      <c r="F3947" t="s">
        <v>938</v>
      </c>
      <c r="G3947">
        <v>2024</v>
      </c>
      <c r="H3947">
        <v>5</v>
      </c>
      <c r="I3947">
        <v>10</v>
      </c>
      <c r="J3947" t="s">
        <v>158</v>
      </c>
    </row>
    <row r="3948" spans="1:10" x14ac:dyDescent="0.2">
      <c r="A3948" s="2">
        <v>45423</v>
      </c>
      <c r="B3948">
        <v>87</v>
      </c>
      <c r="C3948">
        <v>61.93</v>
      </c>
      <c r="D3948">
        <v>61.97</v>
      </c>
      <c r="E3948">
        <v>41.56</v>
      </c>
      <c r="F3948" t="s">
        <v>938</v>
      </c>
      <c r="G3948">
        <v>2024</v>
      </c>
      <c r="H3948">
        <v>5</v>
      </c>
      <c r="I3948">
        <v>11</v>
      </c>
      <c r="J3948" t="s">
        <v>159</v>
      </c>
    </row>
    <row r="3949" spans="1:10" x14ac:dyDescent="0.2">
      <c r="A3949" s="2">
        <v>45424</v>
      </c>
      <c r="B3949">
        <v>101</v>
      </c>
      <c r="C3949">
        <v>61.92</v>
      </c>
      <c r="D3949">
        <v>61.92</v>
      </c>
      <c r="E3949">
        <v>32.54</v>
      </c>
      <c r="F3949" t="s">
        <v>938</v>
      </c>
      <c r="G3949">
        <v>2024</v>
      </c>
      <c r="H3949">
        <v>5</v>
      </c>
      <c r="I3949">
        <v>12</v>
      </c>
      <c r="J3949" t="s">
        <v>160</v>
      </c>
    </row>
    <row r="3950" spans="1:10" x14ac:dyDescent="0.2">
      <c r="A3950" s="2">
        <v>45425</v>
      </c>
      <c r="B3950">
        <v>110</v>
      </c>
      <c r="C3950">
        <v>64.75</v>
      </c>
      <c r="D3950">
        <v>64.89</v>
      </c>
      <c r="E3950">
        <v>49.82</v>
      </c>
      <c r="F3950" t="s">
        <v>939</v>
      </c>
      <c r="G3950">
        <v>2024</v>
      </c>
      <c r="H3950">
        <v>5</v>
      </c>
      <c r="I3950">
        <v>13</v>
      </c>
      <c r="J3950" t="s">
        <v>161</v>
      </c>
    </row>
    <row r="3951" spans="1:10" x14ac:dyDescent="0.2">
      <c r="A3951" s="2">
        <v>45426</v>
      </c>
      <c r="B3951">
        <v>99</v>
      </c>
      <c r="C3951">
        <v>62.26</v>
      </c>
      <c r="D3951">
        <v>62.29</v>
      </c>
      <c r="E3951">
        <v>39.450000000000003</v>
      </c>
      <c r="F3951" t="s">
        <v>939</v>
      </c>
      <c r="G3951">
        <v>2024</v>
      </c>
      <c r="H3951">
        <v>5</v>
      </c>
      <c r="I3951">
        <v>14</v>
      </c>
      <c r="J3951" t="s">
        <v>163</v>
      </c>
    </row>
    <row r="3952" spans="1:10" x14ac:dyDescent="0.2">
      <c r="A3952" s="2">
        <v>45427</v>
      </c>
      <c r="B3952">
        <v>108</v>
      </c>
      <c r="C3952">
        <v>62.08</v>
      </c>
      <c r="D3952">
        <v>62.15</v>
      </c>
      <c r="E3952">
        <v>42.27</v>
      </c>
      <c r="F3952" t="s">
        <v>939</v>
      </c>
      <c r="G3952">
        <v>2024</v>
      </c>
      <c r="H3952">
        <v>5</v>
      </c>
      <c r="I3952">
        <v>15</v>
      </c>
      <c r="J3952" t="s">
        <v>164</v>
      </c>
    </row>
    <row r="3953" spans="1:10" x14ac:dyDescent="0.2">
      <c r="A3953" s="2">
        <v>45428</v>
      </c>
      <c r="B3953">
        <v>120</v>
      </c>
      <c r="C3953">
        <v>67.540000000000006</v>
      </c>
      <c r="D3953">
        <v>67.55</v>
      </c>
      <c r="E3953">
        <v>43.89</v>
      </c>
      <c r="F3953" t="s">
        <v>939</v>
      </c>
      <c r="G3953">
        <v>2024</v>
      </c>
      <c r="H3953">
        <v>5</v>
      </c>
      <c r="I3953">
        <v>16</v>
      </c>
      <c r="J3953" t="s">
        <v>165</v>
      </c>
    </row>
    <row r="3954" spans="1:10" x14ac:dyDescent="0.2">
      <c r="A3954" s="2">
        <v>45429</v>
      </c>
      <c r="B3954">
        <v>117</v>
      </c>
      <c r="C3954">
        <v>63.42</v>
      </c>
      <c r="D3954">
        <v>63.49</v>
      </c>
      <c r="E3954">
        <v>45.87</v>
      </c>
      <c r="F3954" t="s">
        <v>939</v>
      </c>
      <c r="G3954">
        <v>2024</v>
      </c>
      <c r="H3954">
        <v>5</v>
      </c>
      <c r="I3954">
        <v>17</v>
      </c>
      <c r="J3954" t="s">
        <v>166</v>
      </c>
    </row>
    <row r="3955" spans="1:10" x14ac:dyDescent="0.2">
      <c r="A3955" s="2">
        <v>45430</v>
      </c>
      <c r="B3955">
        <v>89</v>
      </c>
      <c r="C3955">
        <v>61.91</v>
      </c>
      <c r="D3955">
        <v>62.04</v>
      </c>
      <c r="E3955">
        <v>46.74</v>
      </c>
      <c r="F3955" t="s">
        <v>939</v>
      </c>
      <c r="G3955">
        <v>2024</v>
      </c>
      <c r="H3955">
        <v>5</v>
      </c>
      <c r="I3955">
        <v>18</v>
      </c>
      <c r="J3955" t="s">
        <v>167</v>
      </c>
    </row>
    <row r="3956" spans="1:10" x14ac:dyDescent="0.2">
      <c r="A3956" s="2">
        <v>45431</v>
      </c>
      <c r="B3956">
        <v>123</v>
      </c>
      <c r="C3956">
        <v>63.39</v>
      </c>
      <c r="D3956">
        <v>63.47</v>
      </c>
      <c r="E3956">
        <v>45.95</v>
      </c>
      <c r="F3956" t="s">
        <v>939</v>
      </c>
      <c r="G3956">
        <v>2024</v>
      </c>
      <c r="H3956">
        <v>5</v>
      </c>
      <c r="I3956">
        <v>19</v>
      </c>
      <c r="J3956" t="s">
        <v>168</v>
      </c>
    </row>
    <row r="3957" spans="1:10" x14ac:dyDescent="0.2">
      <c r="A3957" s="2">
        <v>45432</v>
      </c>
      <c r="B3957">
        <v>111</v>
      </c>
      <c r="C3957">
        <v>63.41</v>
      </c>
      <c r="D3957">
        <v>63.48</v>
      </c>
      <c r="E3957">
        <v>45.87</v>
      </c>
      <c r="F3957" t="s">
        <v>940</v>
      </c>
      <c r="G3957">
        <v>2024</v>
      </c>
      <c r="H3957">
        <v>5</v>
      </c>
      <c r="I3957">
        <v>20</v>
      </c>
      <c r="J3957" t="s">
        <v>169</v>
      </c>
    </row>
    <row r="3958" spans="1:10" x14ac:dyDescent="0.2">
      <c r="A3958" s="2">
        <v>45433</v>
      </c>
      <c r="B3958">
        <v>95</v>
      </c>
      <c r="C3958">
        <v>63.65</v>
      </c>
      <c r="D3958">
        <v>63.79</v>
      </c>
      <c r="E3958">
        <v>48.87</v>
      </c>
      <c r="F3958" t="s">
        <v>940</v>
      </c>
      <c r="G3958">
        <v>2024</v>
      </c>
      <c r="H3958">
        <v>5</v>
      </c>
      <c r="I3958">
        <v>21</v>
      </c>
      <c r="J3958" t="s">
        <v>171</v>
      </c>
    </row>
    <row r="3959" spans="1:10" x14ac:dyDescent="0.2">
      <c r="A3959" s="2">
        <v>45434</v>
      </c>
      <c r="B3959">
        <v>113</v>
      </c>
      <c r="C3959">
        <v>63.86</v>
      </c>
      <c r="D3959">
        <v>64.16</v>
      </c>
      <c r="E3959">
        <v>52.34</v>
      </c>
      <c r="F3959" t="s">
        <v>940</v>
      </c>
      <c r="G3959">
        <v>2024</v>
      </c>
      <c r="H3959">
        <v>5</v>
      </c>
      <c r="I3959">
        <v>22</v>
      </c>
      <c r="J3959" t="s">
        <v>172</v>
      </c>
    </row>
    <row r="3960" spans="1:10" x14ac:dyDescent="0.2">
      <c r="A3960" s="2">
        <v>45435</v>
      </c>
      <c r="B3960">
        <v>103</v>
      </c>
      <c r="C3960">
        <v>63.12</v>
      </c>
      <c r="D3960">
        <v>63.17</v>
      </c>
      <c r="E3960">
        <v>43.65</v>
      </c>
      <c r="F3960" t="s">
        <v>940</v>
      </c>
      <c r="G3960">
        <v>2024</v>
      </c>
      <c r="H3960">
        <v>5</v>
      </c>
      <c r="I3960">
        <v>23</v>
      </c>
      <c r="J3960" t="s">
        <v>173</v>
      </c>
    </row>
    <row r="3961" spans="1:10" x14ac:dyDescent="0.2">
      <c r="A3961" s="2">
        <v>45436</v>
      </c>
      <c r="B3961">
        <v>112</v>
      </c>
      <c r="C3961">
        <v>62.67</v>
      </c>
      <c r="D3961">
        <v>62.76</v>
      </c>
      <c r="E3961">
        <v>45.93</v>
      </c>
      <c r="F3961" t="s">
        <v>940</v>
      </c>
      <c r="G3961">
        <v>2024</v>
      </c>
      <c r="H3961">
        <v>5</v>
      </c>
      <c r="I3961">
        <v>24</v>
      </c>
      <c r="J3961" t="s">
        <v>174</v>
      </c>
    </row>
    <row r="3962" spans="1:10" x14ac:dyDescent="0.2">
      <c r="A3962" s="2">
        <v>45437</v>
      </c>
      <c r="B3962">
        <v>99</v>
      </c>
      <c r="C3962">
        <v>63.16</v>
      </c>
      <c r="D3962">
        <v>63.49</v>
      </c>
      <c r="E3962">
        <v>52.05</v>
      </c>
      <c r="F3962" t="s">
        <v>940</v>
      </c>
      <c r="G3962">
        <v>2024</v>
      </c>
      <c r="H3962">
        <v>5</v>
      </c>
      <c r="I3962">
        <v>25</v>
      </c>
      <c r="J3962" t="s">
        <v>175</v>
      </c>
    </row>
    <row r="3963" spans="1:10" x14ac:dyDescent="0.2">
      <c r="A3963" s="2">
        <v>45438</v>
      </c>
      <c r="B3963">
        <v>62</v>
      </c>
      <c r="C3963">
        <v>61.56</v>
      </c>
      <c r="D3963">
        <v>61.67</v>
      </c>
      <c r="E3963">
        <v>45.63</v>
      </c>
      <c r="F3963" t="s">
        <v>940</v>
      </c>
      <c r="G3963">
        <v>2024</v>
      </c>
      <c r="H3963">
        <v>5</v>
      </c>
      <c r="I3963">
        <v>26</v>
      </c>
      <c r="J3963" t="s">
        <v>176</v>
      </c>
    </row>
    <row r="3964" spans="1:10" x14ac:dyDescent="0.2">
      <c r="A3964" s="2">
        <v>45439</v>
      </c>
      <c r="F3964" t="s">
        <v>941</v>
      </c>
      <c r="G3964">
        <v>2024</v>
      </c>
      <c r="H3964">
        <v>5</v>
      </c>
      <c r="I3964">
        <v>27</v>
      </c>
      <c r="J3964" t="s">
        <v>177</v>
      </c>
    </row>
    <row r="3965" spans="1:10" x14ac:dyDescent="0.2">
      <c r="A3965" s="2">
        <v>45440</v>
      </c>
      <c r="F3965" t="s">
        <v>941</v>
      </c>
      <c r="G3965">
        <v>2024</v>
      </c>
      <c r="H3965">
        <v>5</v>
      </c>
      <c r="I3965">
        <v>28</v>
      </c>
      <c r="J3965" t="s">
        <v>179</v>
      </c>
    </row>
    <row r="3966" spans="1:10" x14ac:dyDescent="0.2">
      <c r="A3966" s="2">
        <v>45441</v>
      </c>
      <c r="F3966" t="s">
        <v>941</v>
      </c>
      <c r="G3966">
        <v>2024</v>
      </c>
      <c r="H3966">
        <v>5</v>
      </c>
      <c r="I3966">
        <v>29</v>
      </c>
      <c r="J3966" t="s">
        <v>180</v>
      </c>
    </row>
    <row r="3967" spans="1:10" x14ac:dyDescent="0.2">
      <c r="A3967" s="2">
        <v>45442</v>
      </c>
      <c r="B3967">
        <v>85</v>
      </c>
      <c r="C3967">
        <v>62.79</v>
      </c>
      <c r="D3967">
        <v>62.81</v>
      </c>
      <c r="E3967">
        <v>39.409999999999997</v>
      </c>
      <c r="F3967" t="s">
        <v>941</v>
      </c>
      <c r="G3967">
        <v>2024</v>
      </c>
      <c r="H3967">
        <v>5</v>
      </c>
      <c r="I3967">
        <v>30</v>
      </c>
      <c r="J3967" t="s">
        <v>181</v>
      </c>
    </row>
    <row r="3968" spans="1:10" x14ac:dyDescent="0.2">
      <c r="A3968" s="2">
        <v>45443</v>
      </c>
      <c r="B3968">
        <v>114</v>
      </c>
      <c r="C3968">
        <v>64.83</v>
      </c>
      <c r="D3968">
        <v>64.88</v>
      </c>
      <c r="E3968">
        <v>45.75</v>
      </c>
      <c r="F3968" t="s">
        <v>941</v>
      </c>
      <c r="G3968">
        <v>2024</v>
      </c>
      <c r="H3968">
        <v>5</v>
      </c>
      <c r="I3968">
        <v>31</v>
      </c>
      <c r="J3968" t="s">
        <v>182</v>
      </c>
    </row>
    <row r="3969" spans="1:10" x14ac:dyDescent="0.2">
      <c r="A3969" s="2">
        <v>45444</v>
      </c>
      <c r="B3969">
        <v>101</v>
      </c>
      <c r="C3969">
        <v>62.71</v>
      </c>
      <c r="D3969">
        <v>62.74</v>
      </c>
      <c r="E3969">
        <v>40.409999999999997</v>
      </c>
      <c r="F3969" t="s">
        <v>941</v>
      </c>
      <c r="G3969">
        <v>2024</v>
      </c>
      <c r="H3969">
        <v>6</v>
      </c>
      <c r="I3969">
        <v>1</v>
      </c>
      <c r="J3969" t="s">
        <v>183</v>
      </c>
    </row>
    <row r="3970" spans="1:10" x14ac:dyDescent="0.2">
      <c r="A3970" s="2">
        <v>45445</v>
      </c>
      <c r="B3970">
        <v>113</v>
      </c>
      <c r="C3970">
        <v>63.77</v>
      </c>
      <c r="D3970">
        <v>63.88</v>
      </c>
      <c r="E3970">
        <v>47.93</v>
      </c>
      <c r="F3970" t="s">
        <v>941</v>
      </c>
      <c r="G3970">
        <v>2024</v>
      </c>
      <c r="H3970">
        <v>6</v>
      </c>
      <c r="I3970">
        <v>2</v>
      </c>
      <c r="J3970" t="s">
        <v>184</v>
      </c>
    </row>
    <row r="3971" spans="1:10" x14ac:dyDescent="0.2">
      <c r="A3971" s="2">
        <v>45446</v>
      </c>
      <c r="B3971">
        <v>107</v>
      </c>
      <c r="C3971">
        <v>64.03</v>
      </c>
      <c r="D3971">
        <v>64.09</v>
      </c>
      <c r="E3971">
        <v>44.95</v>
      </c>
      <c r="F3971" t="s">
        <v>942</v>
      </c>
      <c r="G3971">
        <v>2024</v>
      </c>
      <c r="H3971">
        <v>6</v>
      </c>
      <c r="I3971">
        <v>3</v>
      </c>
      <c r="J3971" t="s">
        <v>185</v>
      </c>
    </row>
    <row r="3972" spans="1:10" x14ac:dyDescent="0.2">
      <c r="A3972" s="2">
        <v>45447</v>
      </c>
      <c r="B3972">
        <v>95</v>
      </c>
      <c r="C3972">
        <v>62.34</v>
      </c>
      <c r="D3972">
        <v>62.38</v>
      </c>
      <c r="E3972">
        <v>42.18</v>
      </c>
      <c r="F3972" t="s">
        <v>942</v>
      </c>
      <c r="G3972">
        <v>2024</v>
      </c>
      <c r="H3972">
        <v>6</v>
      </c>
      <c r="I3972">
        <v>4</v>
      </c>
      <c r="J3972" t="s">
        <v>187</v>
      </c>
    </row>
    <row r="3973" spans="1:10" x14ac:dyDescent="0.2">
      <c r="A3973" s="2">
        <v>45448</v>
      </c>
      <c r="B3973">
        <v>113</v>
      </c>
      <c r="C3973">
        <v>62.83</v>
      </c>
      <c r="D3973">
        <v>62.84</v>
      </c>
      <c r="E3973">
        <v>37.65</v>
      </c>
      <c r="F3973" t="s">
        <v>942</v>
      </c>
      <c r="G3973">
        <v>2024</v>
      </c>
      <c r="H3973">
        <v>6</v>
      </c>
      <c r="I3973">
        <v>5</v>
      </c>
      <c r="J3973" t="s">
        <v>188</v>
      </c>
    </row>
    <row r="3974" spans="1:10" x14ac:dyDescent="0.2">
      <c r="A3974" s="2">
        <v>45449</v>
      </c>
      <c r="B3974">
        <v>106</v>
      </c>
      <c r="C3974">
        <v>63.22</v>
      </c>
      <c r="D3974">
        <v>63.89</v>
      </c>
      <c r="E3974">
        <v>55.45</v>
      </c>
      <c r="F3974" t="s">
        <v>942</v>
      </c>
      <c r="G3974">
        <v>2024</v>
      </c>
      <c r="H3974">
        <v>6</v>
      </c>
      <c r="I3974">
        <v>6</v>
      </c>
      <c r="J3974" t="s">
        <v>189</v>
      </c>
    </row>
    <row r="3975" spans="1:10" x14ac:dyDescent="0.2">
      <c r="A3975" s="2">
        <v>45450</v>
      </c>
      <c r="B3975">
        <v>102</v>
      </c>
      <c r="C3975">
        <v>62.86</v>
      </c>
      <c r="D3975">
        <v>62.86</v>
      </c>
      <c r="E3975">
        <v>0</v>
      </c>
      <c r="F3975" t="s">
        <v>942</v>
      </c>
      <c r="G3975">
        <v>2024</v>
      </c>
      <c r="H3975">
        <v>6</v>
      </c>
      <c r="I3975">
        <v>7</v>
      </c>
      <c r="J3975" t="s">
        <v>190</v>
      </c>
    </row>
    <row r="3976" spans="1:10" x14ac:dyDescent="0.2">
      <c r="A3976" s="2">
        <v>45451</v>
      </c>
      <c r="B3976">
        <v>99</v>
      </c>
      <c r="C3976">
        <v>63.09</v>
      </c>
      <c r="D3976">
        <v>63.1</v>
      </c>
      <c r="E3976">
        <v>34.44</v>
      </c>
      <c r="F3976" t="s">
        <v>942</v>
      </c>
      <c r="G3976">
        <v>2024</v>
      </c>
      <c r="H3976">
        <v>6</v>
      </c>
      <c r="I3976">
        <v>8</v>
      </c>
      <c r="J3976" t="s">
        <v>191</v>
      </c>
    </row>
    <row r="3977" spans="1:10" x14ac:dyDescent="0.2">
      <c r="A3977" s="2">
        <v>45452</v>
      </c>
      <c r="B3977">
        <v>114</v>
      </c>
      <c r="C3977">
        <v>62.95</v>
      </c>
      <c r="D3977">
        <v>62.95</v>
      </c>
      <c r="E3977">
        <v>0</v>
      </c>
      <c r="F3977" t="s">
        <v>942</v>
      </c>
      <c r="G3977">
        <v>2024</v>
      </c>
      <c r="H3977">
        <v>6</v>
      </c>
      <c r="I3977">
        <v>9</v>
      </c>
      <c r="J3977" t="s">
        <v>192</v>
      </c>
    </row>
    <row r="3978" spans="1:10" x14ac:dyDescent="0.2">
      <c r="A3978" s="2">
        <v>45453</v>
      </c>
      <c r="B3978">
        <v>120</v>
      </c>
      <c r="C3978">
        <v>64.13</v>
      </c>
      <c r="D3978">
        <v>64.34</v>
      </c>
      <c r="E3978">
        <v>50.15</v>
      </c>
      <c r="F3978" t="s">
        <v>943</v>
      </c>
      <c r="G3978">
        <v>2024</v>
      </c>
      <c r="H3978">
        <v>6</v>
      </c>
      <c r="I3978">
        <v>10</v>
      </c>
      <c r="J3978" t="s">
        <v>193</v>
      </c>
    </row>
    <row r="3979" spans="1:10" x14ac:dyDescent="0.2">
      <c r="A3979" s="2">
        <v>45454</v>
      </c>
      <c r="B3979">
        <v>103</v>
      </c>
      <c r="C3979">
        <v>63.02</v>
      </c>
      <c r="D3979">
        <v>63.32</v>
      </c>
      <c r="E3979">
        <v>50</v>
      </c>
      <c r="F3979" t="s">
        <v>943</v>
      </c>
      <c r="G3979">
        <v>2024</v>
      </c>
      <c r="H3979">
        <v>6</v>
      </c>
      <c r="I3979">
        <v>11</v>
      </c>
      <c r="J3979" t="s">
        <v>195</v>
      </c>
    </row>
    <row r="3980" spans="1:10" x14ac:dyDescent="0.2">
      <c r="A3980" s="2">
        <v>45455</v>
      </c>
      <c r="B3980">
        <v>104</v>
      </c>
      <c r="C3980">
        <v>62.8</v>
      </c>
      <c r="D3980">
        <v>62.87</v>
      </c>
      <c r="E3980">
        <v>44.65</v>
      </c>
      <c r="F3980" t="s">
        <v>943</v>
      </c>
      <c r="G3980">
        <v>2024</v>
      </c>
      <c r="H3980">
        <v>6</v>
      </c>
      <c r="I3980">
        <v>12</v>
      </c>
      <c r="J3980" t="s">
        <v>196</v>
      </c>
    </row>
    <row r="3981" spans="1:10" x14ac:dyDescent="0.2">
      <c r="A3981" s="2">
        <v>45456</v>
      </c>
      <c r="B3981">
        <v>113</v>
      </c>
      <c r="C3981">
        <v>63.6</v>
      </c>
      <c r="D3981">
        <v>63.75</v>
      </c>
      <c r="E3981">
        <v>47.67</v>
      </c>
      <c r="F3981" t="s">
        <v>943</v>
      </c>
      <c r="G3981">
        <v>2024</v>
      </c>
      <c r="H3981">
        <v>6</v>
      </c>
      <c r="I3981">
        <v>13</v>
      </c>
      <c r="J3981" t="s">
        <v>197</v>
      </c>
    </row>
    <row r="3982" spans="1:10" x14ac:dyDescent="0.2">
      <c r="A3982" s="2">
        <v>45457</v>
      </c>
      <c r="B3982">
        <v>117</v>
      </c>
      <c r="C3982">
        <v>64.03</v>
      </c>
      <c r="D3982">
        <v>64.03</v>
      </c>
      <c r="E3982">
        <v>0</v>
      </c>
      <c r="F3982" t="s">
        <v>943</v>
      </c>
      <c r="G3982">
        <v>2024</v>
      </c>
      <c r="H3982">
        <v>6</v>
      </c>
      <c r="I3982">
        <v>14</v>
      </c>
      <c r="J3982" t="s">
        <v>198</v>
      </c>
    </row>
    <row r="3983" spans="1:10" x14ac:dyDescent="0.2">
      <c r="A3983" s="2">
        <v>45458</v>
      </c>
      <c r="B3983">
        <v>100</v>
      </c>
      <c r="C3983">
        <v>62.79</v>
      </c>
      <c r="D3983">
        <v>62.81</v>
      </c>
      <c r="E3983">
        <v>39.92</v>
      </c>
      <c r="F3983" t="s">
        <v>943</v>
      </c>
      <c r="G3983">
        <v>2024</v>
      </c>
      <c r="H3983">
        <v>6</v>
      </c>
      <c r="I3983">
        <v>15</v>
      </c>
      <c r="J3983" t="s">
        <v>199</v>
      </c>
    </row>
    <row r="3984" spans="1:10" x14ac:dyDescent="0.2">
      <c r="A3984" s="2">
        <v>45459</v>
      </c>
      <c r="B3984">
        <v>122</v>
      </c>
      <c r="C3984">
        <v>63.62</v>
      </c>
      <c r="D3984">
        <v>63.62</v>
      </c>
      <c r="E3984">
        <v>0</v>
      </c>
      <c r="F3984" t="s">
        <v>943</v>
      </c>
      <c r="G3984">
        <v>2024</v>
      </c>
      <c r="H3984">
        <v>6</v>
      </c>
      <c r="I3984">
        <v>16</v>
      </c>
      <c r="J3984" t="s">
        <v>200</v>
      </c>
    </row>
    <row r="3985" spans="1:10" x14ac:dyDescent="0.2">
      <c r="A3985" s="2">
        <v>45460</v>
      </c>
      <c r="B3985">
        <v>112</v>
      </c>
      <c r="C3985">
        <v>62.91</v>
      </c>
      <c r="D3985">
        <v>62.94</v>
      </c>
      <c r="E3985">
        <v>41.65</v>
      </c>
      <c r="F3985" t="s">
        <v>944</v>
      </c>
      <c r="G3985">
        <v>2024</v>
      </c>
      <c r="H3985">
        <v>6</v>
      </c>
      <c r="I3985">
        <v>17</v>
      </c>
      <c r="J3985" t="s">
        <v>201</v>
      </c>
    </row>
    <row r="3986" spans="1:10" x14ac:dyDescent="0.2">
      <c r="A3986" s="2">
        <v>45461</v>
      </c>
      <c r="B3986">
        <v>98</v>
      </c>
      <c r="C3986">
        <v>61.94</v>
      </c>
      <c r="D3986">
        <v>62</v>
      </c>
      <c r="E3986">
        <v>43.1</v>
      </c>
      <c r="F3986" t="s">
        <v>944</v>
      </c>
      <c r="G3986">
        <v>2024</v>
      </c>
      <c r="H3986">
        <v>6</v>
      </c>
      <c r="I3986">
        <v>18</v>
      </c>
      <c r="J3986" t="s">
        <v>203</v>
      </c>
    </row>
    <row r="3987" spans="1:10" x14ac:dyDescent="0.2">
      <c r="A3987" s="2">
        <v>45462</v>
      </c>
      <c r="B3987">
        <v>118</v>
      </c>
      <c r="C3987">
        <v>63.13</v>
      </c>
      <c r="D3987">
        <v>63.25</v>
      </c>
      <c r="E3987">
        <v>47.47</v>
      </c>
      <c r="F3987" t="s">
        <v>944</v>
      </c>
      <c r="G3987">
        <v>2024</v>
      </c>
      <c r="H3987">
        <v>6</v>
      </c>
      <c r="I3987">
        <v>19</v>
      </c>
      <c r="J3987" t="s">
        <v>204</v>
      </c>
    </row>
    <row r="3988" spans="1:10" x14ac:dyDescent="0.2">
      <c r="A3988" s="2">
        <v>45463</v>
      </c>
      <c r="B3988">
        <v>108</v>
      </c>
      <c r="C3988">
        <v>63.06</v>
      </c>
      <c r="D3988">
        <v>63.09</v>
      </c>
      <c r="E3988">
        <v>42.21</v>
      </c>
      <c r="F3988" t="s">
        <v>944</v>
      </c>
      <c r="G3988">
        <v>2024</v>
      </c>
      <c r="H3988">
        <v>6</v>
      </c>
      <c r="I3988">
        <v>20</v>
      </c>
      <c r="J3988" t="s">
        <v>205</v>
      </c>
    </row>
    <row r="3989" spans="1:10" x14ac:dyDescent="0.2">
      <c r="A3989" s="2">
        <v>45464</v>
      </c>
      <c r="B3989">
        <v>102</v>
      </c>
      <c r="C3989">
        <v>62.34</v>
      </c>
      <c r="D3989">
        <v>62.34</v>
      </c>
      <c r="E3989">
        <v>0</v>
      </c>
      <c r="F3989" t="s">
        <v>944</v>
      </c>
      <c r="G3989">
        <v>2024</v>
      </c>
      <c r="H3989">
        <v>6</v>
      </c>
      <c r="I3989">
        <v>21</v>
      </c>
      <c r="J3989" t="s">
        <v>206</v>
      </c>
    </row>
    <row r="3990" spans="1:10" x14ac:dyDescent="0.2">
      <c r="A3990" s="2">
        <v>45465</v>
      </c>
      <c r="B3990">
        <v>90</v>
      </c>
      <c r="C3990">
        <v>63.22</v>
      </c>
      <c r="D3990">
        <v>63.27</v>
      </c>
      <c r="E3990">
        <v>44.13</v>
      </c>
      <c r="F3990" t="s">
        <v>944</v>
      </c>
      <c r="G3990">
        <v>2024</v>
      </c>
      <c r="H3990">
        <v>6</v>
      </c>
      <c r="I3990">
        <v>22</v>
      </c>
      <c r="J3990" t="s">
        <v>207</v>
      </c>
    </row>
    <row r="3991" spans="1:10" x14ac:dyDescent="0.2">
      <c r="A3991" s="2">
        <v>45466</v>
      </c>
      <c r="B3991">
        <v>119</v>
      </c>
      <c r="C3991">
        <v>64.61</v>
      </c>
      <c r="D3991">
        <v>64.72</v>
      </c>
      <c r="E3991">
        <v>48.46</v>
      </c>
      <c r="F3991" t="s">
        <v>944</v>
      </c>
      <c r="G3991">
        <v>2024</v>
      </c>
      <c r="H3991">
        <v>6</v>
      </c>
      <c r="I3991">
        <v>23</v>
      </c>
      <c r="J3991" t="s">
        <v>208</v>
      </c>
    </row>
    <row r="3992" spans="1:10" x14ac:dyDescent="0.2">
      <c r="A3992" s="2">
        <v>45467</v>
      </c>
      <c r="B3992">
        <v>132</v>
      </c>
      <c r="C3992">
        <v>70.38</v>
      </c>
      <c r="D3992">
        <v>70.41</v>
      </c>
      <c r="E3992">
        <v>49.21</v>
      </c>
      <c r="F3992" t="s">
        <v>945</v>
      </c>
      <c r="G3992">
        <v>2024</v>
      </c>
      <c r="H3992">
        <v>6</v>
      </c>
      <c r="I3992">
        <v>24</v>
      </c>
      <c r="J3992" t="s">
        <v>209</v>
      </c>
    </row>
    <row r="3993" spans="1:10" x14ac:dyDescent="0.2">
      <c r="A3993" s="2">
        <v>45468</v>
      </c>
      <c r="B3993">
        <v>125</v>
      </c>
      <c r="C3993">
        <v>68.64</v>
      </c>
      <c r="D3993">
        <v>68.8</v>
      </c>
      <c r="E3993">
        <v>51.7</v>
      </c>
      <c r="F3993" t="s">
        <v>945</v>
      </c>
      <c r="G3993">
        <v>2024</v>
      </c>
      <c r="H3993">
        <v>6</v>
      </c>
      <c r="I3993">
        <v>25</v>
      </c>
      <c r="J3993" t="s">
        <v>211</v>
      </c>
    </row>
    <row r="3994" spans="1:10" x14ac:dyDescent="0.2">
      <c r="A3994" s="2">
        <v>45469</v>
      </c>
      <c r="B3994">
        <v>111</v>
      </c>
      <c r="C3994">
        <v>63.52</v>
      </c>
      <c r="D3994">
        <v>63.69</v>
      </c>
      <c r="E3994">
        <v>48.27</v>
      </c>
      <c r="F3994" t="s">
        <v>945</v>
      </c>
      <c r="G3994">
        <v>2024</v>
      </c>
      <c r="H3994">
        <v>6</v>
      </c>
      <c r="I3994">
        <v>26</v>
      </c>
      <c r="J3994" t="s">
        <v>212</v>
      </c>
    </row>
    <row r="3995" spans="1:10" x14ac:dyDescent="0.2">
      <c r="A3995" s="2">
        <v>45470</v>
      </c>
      <c r="B3995">
        <v>90</v>
      </c>
      <c r="C3995">
        <v>62.27</v>
      </c>
      <c r="D3995">
        <v>62.75</v>
      </c>
      <c r="E3995">
        <v>52.93</v>
      </c>
      <c r="F3995" t="s">
        <v>945</v>
      </c>
      <c r="G3995">
        <v>2024</v>
      </c>
      <c r="H3995">
        <v>6</v>
      </c>
      <c r="I3995">
        <v>27</v>
      </c>
      <c r="J3995" t="s">
        <v>213</v>
      </c>
    </row>
    <row r="3996" spans="1:10" x14ac:dyDescent="0.2">
      <c r="A3996" s="2">
        <v>45471</v>
      </c>
      <c r="B3996">
        <v>96</v>
      </c>
      <c r="C3996">
        <v>63.28</v>
      </c>
      <c r="D3996">
        <v>63.38</v>
      </c>
      <c r="E3996">
        <v>44.78</v>
      </c>
      <c r="F3996" t="s">
        <v>945</v>
      </c>
      <c r="G3996">
        <v>2024</v>
      </c>
      <c r="H3996">
        <v>6</v>
      </c>
      <c r="I3996">
        <v>28</v>
      </c>
      <c r="J3996" t="s">
        <v>214</v>
      </c>
    </row>
    <row r="3997" spans="1:10" x14ac:dyDescent="0.2">
      <c r="A3997" s="2">
        <v>45472</v>
      </c>
      <c r="B3997">
        <v>101</v>
      </c>
      <c r="C3997">
        <v>61.77</v>
      </c>
      <c r="D3997">
        <v>61.78</v>
      </c>
      <c r="E3997">
        <v>36.24</v>
      </c>
      <c r="F3997" t="s">
        <v>945</v>
      </c>
      <c r="G3997">
        <v>2024</v>
      </c>
      <c r="H3997">
        <v>6</v>
      </c>
      <c r="I3997">
        <v>29</v>
      </c>
      <c r="J3997" t="s">
        <v>215</v>
      </c>
    </row>
    <row r="3998" spans="1:10" x14ac:dyDescent="0.2">
      <c r="A3998" s="2">
        <v>45473</v>
      </c>
      <c r="B3998">
        <v>123</v>
      </c>
      <c r="C3998">
        <v>63.73</v>
      </c>
      <c r="D3998">
        <v>63.81</v>
      </c>
      <c r="E3998">
        <v>46.68</v>
      </c>
      <c r="F3998" t="s">
        <v>945</v>
      </c>
      <c r="G3998">
        <v>2024</v>
      </c>
      <c r="H3998">
        <v>6</v>
      </c>
      <c r="I3998">
        <v>30</v>
      </c>
      <c r="J3998" t="s">
        <v>216</v>
      </c>
    </row>
    <row r="3999" spans="1:10" x14ac:dyDescent="0.2">
      <c r="A3999" s="2">
        <v>45474</v>
      </c>
      <c r="B3999">
        <v>112</v>
      </c>
      <c r="C3999">
        <v>63.19</v>
      </c>
      <c r="D3999">
        <v>63.57</v>
      </c>
      <c r="E3999">
        <v>52.77</v>
      </c>
      <c r="F3999" t="s">
        <v>946</v>
      </c>
      <c r="G3999">
        <v>2024</v>
      </c>
      <c r="H3999">
        <v>7</v>
      </c>
      <c r="I3999">
        <v>1</v>
      </c>
      <c r="J3999" t="s">
        <v>217</v>
      </c>
    </row>
    <row r="4000" spans="1:10" x14ac:dyDescent="0.2">
      <c r="A4000" s="2">
        <v>45475</v>
      </c>
      <c r="B4000">
        <v>118</v>
      </c>
      <c r="C4000">
        <v>63.32</v>
      </c>
      <c r="D4000">
        <v>63.42</v>
      </c>
      <c r="E4000">
        <v>44.33</v>
      </c>
      <c r="F4000" t="s">
        <v>946</v>
      </c>
      <c r="G4000">
        <v>2024</v>
      </c>
      <c r="H4000">
        <v>7</v>
      </c>
      <c r="I4000">
        <v>2</v>
      </c>
      <c r="J4000" t="s">
        <v>219</v>
      </c>
    </row>
    <row r="4001" spans="1:10" x14ac:dyDescent="0.2">
      <c r="A4001" s="2">
        <v>45476</v>
      </c>
      <c r="B4001">
        <v>123</v>
      </c>
      <c r="C4001">
        <v>63.21</v>
      </c>
      <c r="D4001">
        <v>63.31</v>
      </c>
      <c r="E4001">
        <v>46.94</v>
      </c>
      <c r="F4001" t="s">
        <v>946</v>
      </c>
      <c r="G4001">
        <v>2024</v>
      </c>
      <c r="H4001">
        <v>7</v>
      </c>
      <c r="I4001">
        <v>3</v>
      </c>
      <c r="J4001" t="s">
        <v>220</v>
      </c>
    </row>
    <row r="4002" spans="1:10" x14ac:dyDescent="0.2">
      <c r="A4002" s="2">
        <v>45477</v>
      </c>
      <c r="B4002">
        <v>108</v>
      </c>
      <c r="C4002">
        <v>63.01</v>
      </c>
      <c r="D4002">
        <v>64.88</v>
      </c>
      <c r="E4002">
        <v>52.48</v>
      </c>
      <c r="F4002" t="s">
        <v>946</v>
      </c>
      <c r="G4002">
        <v>2024</v>
      </c>
      <c r="H4002">
        <v>7</v>
      </c>
      <c r="I4002">
        <v>4</v>
      </c>
      <c r="J4002" t="s">
        <v>221</v>
      </c>
    </row>
    <row r="4003" spans="1:10" x14ac:dyDescent="0.2">
      <c r="A4003" s="2">
        <v>45478</v>
      </c>
      <c r="B4003">
        <v>103</v>
      </c>
      <c r="C4003">
        <v>62.32</v>
      </c>
      <c r="D4003">
        <v>63.02</v>
      </c>
      <c r="E4003">
        <v>45.29</v>
      </c>
      <c r="F4003" t="s">
        <v>946</v>
      </c>
      <c r="G4003">
        <v>2024</v>
      </c>
      <c r="H4003">
        <v>7</v>
      </c>
      <c r="I4003">
        <v>5</v>
      </c>
      <c r="J4003" t="s">
        <v>222</v>
      </c>
    </row>
    <row r="4004" spans="1:10" x14ac:dyDescent="0.2">
      <c r="A4004" s="2">
        <v>45479</v>
      </c>
      <c r="B4004">
        <v>97</v>
      </c>
      <c r="C4004">
        <v>62.53</v>
      </c>
      <c r="D4004">
        <v>62.53</v>
      </c>
      <c r="E4004">
        <v>30.6</v>
      </c>
      <c r="F4004" t="s">
        <v>946</v>
      </c>
      <c r="G4004">
        <v>2024</v>
      </c>
      <c r="H4004">
        <v>7</v>
      </c>
      <c r="I4004">
        <v>6</v>
      </c>
      <c r="J4004" t="s">
        <v>223</v>
      </c>
    </row>
    <row r="4005" spans="1:10" x14ac:dyDescent="0.2">
      <c r="A4005" s="2">
        <v>45480</v>
      </c>
      <c r="B4005">
        <v>130</v>
      </c>
      <c r="C4005">
        <v>63.57</v>
      </c>
      <c r="D4005">
        <v>63.58</v>
      </c>
      <c r="E4005">
        <v>35.54</v>
      </c>
      <c r="F4005" t="s">
        <v>946</v>
      </c>
      <c r="G4005">
        <v>2024</v>
      </c>
      <c r="H4005">
        <v>7</v>
      </c>
      <c r="I4005">
        <v>7</v>
      </c>
      <c r="J4005" t="s">
        <v>224</v>
      </c>
    </row>
    <row r="4006" spans="1:10" x14ac:dyDescent="0.2">
      <c r="A4006" s="2">
        <v>45481</v>
      </c>
      <c r="B4006">
        <v>112</v>
      </c>
      <c r="C4006">
        <v>63.78</v>
      </c>
      <c r="D4006">
        <v>63.81</v>
      </c>
      <c r="E4006">
        <v>41.38</v>
      </c>
      <c r="F4006" t="s">
        <v>947</v>
      </c>
      <c r="G4006">
        <v>2024</v>
      </c>
      <c r="H4006">
        <v>7</v>
      </c>
      <c r="I4006">
        <v>8</v>
      </c>
      <c r="J4006" t="s">
        <v>225</v>
      </c>
    </row>
    <row r="4007" spans="1:10" x14ac:dyDescent="0.2">
      <c r="A4007" s="2">
        <v>45482</v>
      </c>
      <c r="B4007">
        <v>103</v>
      </c>
      <c r="C4007">
        <v>63.38</v>
      </c>
      <c r="D4007">
        <v>63.41</v>
      </c>
      <c r="E4007">
        <v>41.27</v>
      </c>
      <c r="F4007" t="s">
        <v>947</v>
      </c>
      <c r="G4007">
        <v>2024</v>
      </c>
      <c r="H4007">
        <v>7</v>
      </c>
      <c r="I4007">
        <v>9</v>
      </c>
      <c r="J4007" t="s">
        <v>227</v>
      </c>
    </row>
    <row r="4008" spans="1:10" x14ac:dyDescent="0.2">
      <c r="A4008" s="2">
        <v>45483</v>
      </c>
      <c r="B4008">
        <v>110</v>
      </c>
      <c r="C4008">
        <v>63.43</v>
      </c>
      <c r="D4008">
        <v>63.46</v>
      </c>
      <c r="E4008">
        <v>42.4</v>
      </c>
      <c r="F4008" t="s">
        <v>947</v>
      </c>
      <c r="G4008">
        <v>2024</v>
      </c>
      <c r="H4008">
        <v>7</v>
      </c>
      <c r="I4008">
        <v>10</v>
      </c>
      <c r="J4008" t="s">
        <v>228</v>
      </c>
    </row>
    <row r="4009" spans="1:10" x14ac:dyDescent="0.2">
      <c r="A4009" s="2">
        <v>45484</v>
      </c>
      <c r="B4009">
        <v>97</v>
      </c>
      <c r="C4009">
        <v>62.88</v>
      </c>
      <c r="D4009">
        <v>62.89</v>
      </c>
      <c r="E4009">
        <v>37.14</v>
      </c>
      <c r="F4009" t="s">
        <v>947</v>
      </c>
      <c r="G4009">
        <v>2024</v>
      </c>
      <c r="H4009">
        <v>7</v>
      </c>
      <c r="I4009">
        <v>11</v>
      </c>
      <c r="J4009" t="s">
        <v>229</v>
      </c>
    </row>
    <row r="4010" spans="1:10" x14ac:dyDescent="0.2">
      <c r="A4010" s="2">
        <v>45485</v>
      </c>
      <c r="B4010">
        <v>108</v>
      </c>
      <c r="C4010">
        <v>63.75</v>
      </c>
      <c r="D4010">
        <v>63.76</v>
      </c>
      <c r="E4010">
        <v>38.299999999999997</v>
      </c>
      <c r="F4010" t="s">
        <v>947</v>
      </c>
      <c r="G4010">
        <v>2024</v>
      </c>
      <c r="H4010">
        <v>7</v>
      </c>
      <c r="I4010">
        <v>12</v>
      </c>
      <c r="J4010" t="s">
        <v>230</v>
      </c>
    </row>
    <row r="4011" spans="1:10" x14ac:dyDescent="0.2">
      <c r="A4011" s="2">
        <v>45486</v>
      </c>
      <c r="B4011">
        <v>111</v>
      </c>
      <c r="C4011">
        <v>63.9</v>
      </c>
      <c r="D4011">
        <v>63.9</v>
      </c>
      <c r="E4011">
        <v>0</v>
      </c>
      <c r="F4011" t="s">
        <v>947</v>
      </c>
      <c r="G4011">
        <v>2024</v>
      </c>
      <c r="H4011">
        <v>7</v>
      </c>
      <c r="I4011">
        <v>13</v>
      </c>
      <c r="J4011" t="s">
        <v>231</v>
      </c>
    </row>
    <row r="4012" spans="1:10" x14ac:dyDescent="0.2">
      <c r="A4012" s="2">
        <v>45487</v>
      </c>
      <c r="B4012">
        <v>114</v>
      </c>
      <c r="C4012">
        <v>63.48</v>
      </c>
      <c r="D4012">
        <v>63.49</v>
      </c>
      <c r="E4012">
        <v>33.340000000000003</v>
      </c>
      <c r="F4012" t="s">
        <v>947</v>
      </c>
      <c r="G4012">
        <v>2024</v>
      </c>
      <c r="H4012">
        <v>7</v>
      </c>
      <c r="I4012">
        <v>14</v>
      </c>
      <c r="J4012" t="s">
        <v>232</v>
      </c>
    </row>
    <row r="4013" spans="1:10" x14ac:dyDescent="0.2">
      <c r="A4013" s="2">
        <v>45488</v>
      </c>
      <c r="B4013">
        <v>100</v>
      </c>
      <c r="C4013">
        <v>62.65</v>
      </c>
      <c r="D4013">
        <v>62.73</v>
      </c>
      <c r="E4013">
        <v>44.99</v>
      </c>
      <c r="F4013" t="s">
        <v>948</v>
      </c>
      <c r="G4013">
        <v>2024</v>
      </c>
      <c r="H4013">
        <v>7</v>
      </c>
      <c r="I4013">
        <v>15</v>
      </c>
      <c r="J4013" t="s">
        <v>233</v>
      </c>
    </row>
    <row r="4014" spans="1:10" x14ac:dyDescent="0.2">
      <c r="A4014" s="2">
        <v>45489</v>
      </c>
      <c r="B4014">
        <v>107</v>
      </c>
      <c r="C4014">
        <v>63.36</v>
      </c>
      <c r="D4014">
        <v>63.56</v>
      </c>
      <c r="E4014">
        <v>50.12</v>
      </c>
      <c r="F4014" t="s">
        <v>948</v>
      </c>
      <c r="G4014">
        <v>2024</v>
      </c>
      <c r="H4014">
        <v>7</v>
      </c>
      <c r="I4014">
        <v>16</v>
      </c>
      <c r="J4014" t="s">
        <v>235</v>
      </c>
    </row>
    <row r="4015" spans="1:10" x14ac:dyDescent="0.2">
      <c r="A4015" s="2">
        <v>45490</v>
      </c>
      <c r="B4015">
        <v>105</v>
      </c>
      <c r="C4015">
        <v>62.88</v>
      </c>
      <c r="D4015">
        <v>62.96</v>
      </c>
      <c r="E4015">
        <v>45.11</v>
      </c>
      <c r="F4015" t="s">
        <v>948</v>
      </c>
      <c r="G4015">
        <v>2024</v>
      </c>
      <c r="H4015">
        <v>7</v>
      </c>
      <c r="I4015">
        <v>17</v>
      </c>
      <c r="J4015" t="s">
        <v>236</v>
      </c>
    </row>
    <row r="4016" spans="1:10" x14ac:dyDescent="0.2">
      <c r="A4016" s="2">
        <v>45491</v>
      </c>
      <c r="B4016">
        <v>104</v>
      </c>
      <c r="C4016">
        <v>63.04</v>
      </c>
      <c r="D4016">
        <v>63.09</v>
      </c>
      <c r="E4016">
        <v>44.16</v>
      </c>
      <c r="F4016" t="s">
        <v>948</v>
      </c>
      <c r="G4016">
        <v>2024</v>
      </c>
      <c r="H4016">
        <v>7</v>
      </c>
      <c r="I4016">
        <v>18</v>
      </c>
      <c r="J4016" t="s">
        <v>237</v>
      </c>
    </row>
    <row r="4017" spans="1:10" x14ac:dyDescent="0.2">
      <c r="A4017" s="2">
        <v>45492</v>
      </c>
      <c r="B4017">
        <v>93</v>
      </c>
      <c r="C4017">
        <v>62.85</v>
      </c>
      <c r="D4017">
        <v>62.88</v>
      </c>
      <c r="E4017">
        <v>41.26</v>
      </c>
      <c r="F4017" t="s">
        <v>948</v>
      </c>
      <c r="G4017">
        <v>2024</v>
      </c>
      <c r="H4017">
        <v>7</v>
      </c>
      <c r="I4017">
        <v>19</v>
      </c>
      <c r="J4017" t="s">
        <v>238</v>
      </c>
    </row>
    <row r="4018" spans="1:10" x14ac:dyDescent="0.2">
      <c r="A4018" s="2">
        <v>45493</v>
      </c>
      <c r="B4018">
        <v>103</v>
      </c>
      <c r="C4018">
        <v>63.78</v>
      </c>
      <c r="D4018">
        <v>63.95</v>
      </c>
      <c r="E4018">
        <v>42.79</v>
      </c>
      <c r="F4018" t="s">
        <v>948</v>
      </c>
      <c r="G4018">
        <v>2024</v>
      </c>
      <c r="H4018">
        <v>7</v>
      </c>
      <c r="I4018">
        <v>20</v>
      </c>
      <c r="J4018" t="s">
        <v>239</v>
      </c>
    </row>
    <row r="4019" spans="1:10" x14ac:dyDescent="0.2">
      <c r="A4019" s="2">
        <v>45494</v>
      </c>
      <c r="B4019">
        <v>111</v>
      </c>
      <c r="C4019">
        <v>64.349999999999994</v>
      </c>
      <c r="D4019">
        <v>64.36</v>
      </c>
      <c r="E4019">
        <v>26.54</v>
      </c>
      <c r="F4019" t="s">
        <v>948</v>
      </c>
      <c r="G4019">
        <v>2024</v>
      </c>
      <c r="H4019">
        <v>7</v>
      </c>
      <c r="I4019">
        <v>21</v>
      </c>
      <c r="J4019" t="s">
        <v>240</v>
      </c>
    </row>
    <row r="4020" spans="1:10" x14ac:dyDescent="0.2">
      <c r="A4020" s="2">
        <v>45495</v>
      </c>
      <c r="B4020">
        <v>102</v>
      </c>
      <c r="C4020">
        <v>64.75</v>
      </c>
      <c r="D4020">
        <v>64.819999999999993</v>
      </c>
      <c r="E4020">
        <v>38.729999999999997</v>
      </c>
      <c r="F4020" t="s">
        <v>949</v>
      </c>
      <c r="G4020">
        <v>2024</v>
      </c>
      <c r="H4020">
        <v>7</v>
      </c>
      <c r="I4020">
        <v>22</v>
      </c>
      <c r="J4020" t="s">
        <v>241</v>
      </c>
    </row>
    <row r="4021" spans="1:10" x14ac:dyDescent="0.2">
      <c r="A4021" s="2">
        <v>45496</v>
      </c>
      <c r="B4021">
        <v>105</v>
      </c>
      <c r="C4021">
        <v>63.61</v>
      </c>
      <c r="D4021">
        <v>63.64</v>
      </c>
      <c r="E4021">
        <v>41.55</v>
      </c>
      <c r="F4021" t="s">
        <v>949</v>
      </c>
      <c r="G4021">
        <v>2024</v>
      </c>
      <c r="H4021">
        <v>7</v>
      </c>
      <c r="I4021">
        <v>23</v>
      </c>
      <c r="J4021" t="s">
        <v>243</v>
      </c>
    </row>
    <row r="4022" spans="1:10" x14ac:dyDescent="0.2">
      <c r="A4022" s="2">
        <v>45497</v>
      </c>
      <c r="B4022">
        <v>111</v>
      </c>
      <c r="C4022">
        <v>62.49</v>
      </c>
      <c r="D4022">
        <v>62.84</v>
      </c>
      <c r="E4022">
        <v>51.78</v>
      </c>
      <c r="F4022" t="s">
        <v>949</v>
      </c>
      <c r="G4022">
        <v>2024</v>
      </c>
      <c r="H4022">
        <v>7</v>
      </c>
      <c r="I4022">
        <v>24</v>
      </c>
      <c r="J4022" t="s">
        <v>244</v>
      </c>
    </row>
    <row r="4023" spans="1:10" x14ac:dyDescent="0.2">
      <c r="A4023" s="2">
        <v>45498</v>
      </c>
      <c r="B4023">
        <v>99</v>
      </c>
      <c r="C4023">
        <v>61.94</v>
      </c>
      <c r="D4023">
        <v>61.94</v>
      </c>
      <c r="E4023">
        <v>34.24</v>
      </c>
      <c r="F4023" t="s">
        <v>949</v>
      </c>
      <c r="G4023">
        <v>2024</v>
      </c>
      <c r="H4023">
        <v>7</v>
      </c>
      <c r="I4023">
        <v>25</v>
      </c>
      <c r="J4023" t="s">
        <v>245</v>
      </c>
    </row>
    <row r="4024" spans="1:10" x14ac:dyDescent="0.2">
      <c r="A4024" s="2">
        <v>45499</v>
      </c>
      <c r="B4024">
        <v>103</v>
      </c>
      <c r="C4024">
        <v>61.72</v>
      </c>
      <c r="D4024">
        <v>61.72</v>
      </c>
      <c r="E4024">
        <v>0</v>
      </c>
      <c r="F4024" t="s">
        <v>949</v>
      </c>
      <c r="G4024">
        <v>2024</v>
      </c>
      <c r="H4024">
        <v>7</v>
      </c>
      <c r="I4024">
        <v>26</v>
      </c>
      <c r="J4024" t="s">
        <v>246</v>
      </c>
    </row>
    <row r="4025" spans="1:10" x14ac:dyDescent="0.2">
      <c r="A4025" s="2">
        <v>45500</v>
      </c>
      <c r="B4025">
        <v>102</v>
      </c>
      <c r="C4025">
        <v>63.08</v>
      </c>
      <c r="D4025">
        <v>63.09</v>
      </c>
      <c r="E4025">
        <v>36.549999999999997</v>
      </c>
      <c r="F4025" t="s">
        <v>949</v>
      </c>
      <c r="G4025">
        <v>2024</v>
      </c>
      <c r="H4025">
        <v>7</v>
      </c>
      <c r="I4025">
        <v>27</v>
      </c>
      <c r="J4025" t="s">
        <v>247</v>
      </c>
    </row>
    <row r="4026" spans="1:10" x14ac:dyDescent="0.2">
      <c r="A4026" s="2">
        <v>45501</v>
      </c>
      <c r="B4026">
        <v>122</v>
      </c>
      <c r="C4026">
        <v>63.51</v>
      </c>
      <c r="D4026">
        <v>63.51</v>
      </c>
      <c r="E4026">
        <v>0</v>
      </c>
      <c r="F4026" t="s">
        <v>949</v>
      </c>
      <c r="G4026">
        <v>2024</v>
      </c>
      <c r="H4026">
        <v>7</v>
      </c>
      <c r="I4026">
        <v>28</v>
      </c>
      <c r="J4026" t="s">
        <v>248</v>
      </c>
    </row>
    <row r="4027" spans="1:10" x14ac:dyDescent="0.2">
      <c r="A4027" s="2">
        <v>45502</v>
      </c>
      <c r="B4027">
        <v>112</v>
      </c>
      <c r="C4027">
        <v>63.14</v>
      </c>
      <c r="D4027">
        <v>63.14</v>
      </c>
      <c r="E4027">
        <v>0</v>
      </c>
      <c r="F4027" t="s">
        <v>950</v>
      </c>
      <c r="G4027">
        <v>2024</v>
      </c>
      <c r="H4027">
        <v>7</v>
      </c>
      <c r="I4027">
        <v>29</v>
      </c>
      <c r="J4027" t="s">
        <v>249</v>
      </c>
    </row>
    <row r="4028" spans="1:10" x14ac:dyDescent="0.2">
      <c r="A4028" s="2">
        <v>45503</v>
      </c>
      <c r="B4028">
        <v>115</v>
      </c>
      <c r="C4028">
        <v>62.93</v>
      </c>
      <c r="D4028">
        <v>62.94</v>
      </c>
      <c r="E4028">
        <v>35.51</v>
      </c>
      <c r="F4028" t="s">
        <v>950</v>
      </c>
      <c r="G4028">
        <v>2024</v>
      </c>
      <c r="H4028">
        <v>7</v>
      </c>
      <c r="I4028">
        <v>30</v>
      </c>
      <c r="J4028" t="s">
        <v>251</v>
      </c>
    </row>
    <row r="4029" spans="1:10" x14ac:dyDescent="0.2">
      <c r="A4029" s="2">
        <v>45504</v>
      </c>
      <c r="B4029">
        <v>105</v>
      </c>
      <c r="C4029">
        <v>62.52</v>
      </c>
      <c r="D4029">
        <v>62.56</v>
      </c>
      <c r="E4029">
        <v>42.09</v>
      </c>
      <c r="F4029" t="s">
        <v>950</v>
      </c>
      <c r="G4029">
        <v>2024</v>
      </c>
      <c r="H4029">
        <v>7</v>
      </c>
      <c r="I4029">
        <v>31</v>
      </c>
      <c r="J4029" t="s">
        <v>252</v>
      </c>
    </row>
    <row r="4030" spans="1:10" x14ac:dyDescent="0.2">
      <c r="A4030" s="2">
        <v>45505</v>
      </c>
      <c r="B4030">
        <v>93</v>
      </c>
      <c r="C4030">
        <v>62.92</v>
      </c>
      <c r="D4030">
        <v>62.93</v>
      </c>
      <c r="E4030">
        <v>35.840000000000003</v>
      </c>
      <c r="F4030" t="s">
        <v>950</v>
      </c>
      <c r="G4030">
        <v>2024</v>
      </c>
      <c r="H4030">
        <v>8</v>
      </c>
      <c r="I4030">
        <v>1</v>
      </c>
      <c r="J4030" t="s">
        <v>253</v>
      </c>
    </row>
    <row r="4031" spans="1:10" x14ac:dyDescent="0.2">
      <c r="A4031" s="2">
        <v>45506</v>
      </c>
      <c r="B4031">
        <v>108</v>
      </c>
      <c r="C4031">
        <v>63.74</v>
      </c>
      <c r="D4031">
        <v>63.74</v>
      </c>
      <c r="E4031">
        <v>31.04</v>
      </c>
      <c r="F4031" t="s">
        <v>950</v>
      </c>
      <c r="G4031">
        <v>2024</v>
      </c>
      <c r="H4031">
        <v>8</v>
      </c>
      <c r="I4031">
        <v>2</v>
      </c>
      <c r="J4031" t="s">
        <v>254</v>
      </c>
    </row>
    <row r="4032" spans="1:10" x14ac:dyDescent="0.2">
      <c r="A4032" s="2">
        <v>45507</v>
      </c>
      <c r="B4032">
        <v>107</v>
      </c>
      <c r="C4032">
        <v>63.2</v>
      </c>
      <c r="D4032">
        <v>63.23</v>
      </c>
      <c r="E4032">
        <v>41.35</v>
      </c>
      <c r="F4032" t="s">
        <v>950</v>
      </c>
      <c r="G4032">
        <v>2024</v>
      </c>
      <c r="H4032">
        <v>8</v>
      </c>
      <c r="I4032">
        <v>3</v>
      </c>
      <c r="J4032" t="s">
        <v>255</v>
      </c>
    </row>
    <row r="4033" spans="1:10" x14ac:dyDescent="0.2">
      <c r="A4033" s="2">
        <v>45508</v>
      </c>
      <c r="B4033">
        <v>115</v>
      </c>
      <c r="C4033">
        <v>63.04</v>
      </c>
      <c r="D4033">
        <v>63.04</v>
      </c>
      <c r="E4033">
        <v>34.24</v>
      </c>
      <c r="F4033" t="s">
        <v>950</v>
      </c>
      <c r="G4033">
        <v>2024</v>
      </c>
      <c r="H4033">
        <v>8</v>
      </c>
      <c r="I4033">
        <v>4</v>
      </c>
      <c r="J4033" t="s">
        <v>256</v>
      </c>
    </row>
    <row r="4034" spans="1:10" x14ac:dyDescent="0.2">
      <c r="A4034" s="2">
        <v>45509</v>
      </c>
      <c r="B4034">
        <v>108</v>
      </c>
      <c r="C4034">
        <v>62.23</v>
      </c>
      <c r="D4034">
        <v>62.31</v>
      </c>
      <c r="E4034">
        <v>45.14</v>
      </c>
      <c r="F4034" t="s">
        <v>951</v>
      </c>
      <c r="G4034">
        <v>2024</v>
      </c>
      <c r="H4034">
        <v>8</v>
      </c>
      <c r="I4034">
        <v>5</v>
      </c>
      <c r="J4034" t="s">
        <v>257</v>
      </c>
    </row>
    <row r="4035" spans="1:10" x14ac:dyDescent="0.2">
      <c r="A4035" s="2">
        <v>45510</v>
      </c>
      <c r="B4035">
        <v>103</v>
      </c>
      <c r="C4035">
        <v>62.76</v>
      </c>
      <c r="D4035">
        <v>62.79</v>
      </c>
      <c r="E4035">
        <v>41.44</v>
      </c>
      <c r="F4035" t="s">
        <v>951</v>
      </c>
      <c r="G4035">
        <v>2024</v>
      </c>
      <c r="H4035">
        <v>8</v>
      </c>
      <c r="I4035">
        <v>6</v>
      </c>
      <c r="J4035" t="s">
        <v>259</v>
      </c>
    </row>
    <row r="4036" spans="1:10" x14ac:dyDescent="0.2">
      <c r="A4036" s="2">
        <v>45511</v>
      </c>
      <c r="B4036">
        <v>92</v>
      </c>
      <c r="C4036">
        <v>62.45</v>
      </c>
      <c r="D4036">
        <v>63.36</v>
      </c>
      <c r="E4036">
        <v>56.12</v>
      </c>
      <c r="F4036" t="s">
        <v>951</v>
      </c>
      <c r="G4036">
        <v>2024</v>
      </c>
      <c r="H4036">
        <v>8</v>
      </c>
      <c r="I4036">
        <v>7</v>
      </c>
      <c r="J4036" t="s">
        <v>260</v>
      </c>
    </row>
    <row r="4037" spans="1:10" x14ac:dyDescent="0.2">
      <c r="A4037" s="2">
        <v>45512</v>
      </c>
      <c r="B4037">
        <v>93</v>
      </c>
      <c r="C4037">
        <v>63</v>
      </c>
      <c r="D4037">
        <v>63.27</v>
      </c>
      <c r="E4037">
        <v>51.07</v>
      </c>
      <c r="F4037" t="s">
        <v>951</v>
      </c>
      <c r="G4037">
        <v>2024</v>
      </c>
      <c r="H4037">
        <v>8</v>
      </c>
      <c r="I4037">
        <v>8</v>
      </c>
      <c r="J4037" t="s">
        <v>261</v>
      </c>
    </row>
    <row r="4038" spans="1:10" x14ac:dyDescent="0.2">
      <c r="A4038" s="2">
        <v>45513</v>
      </c>
      <c r="B4038">
        <v>113</v>
      </c>
      <c r="C4038">
        <v>63.33</v>
      </c>
      <c r="D4038">
        <v>63.33</v>
      </c>
      <c r="E4038">
        <v>35.14</v>
      </c>
      <c r="F4038" t="s">
        <v>951</v>
      </c>
      <c r="G4038">
        <v>2024</v>
      </c>
      <c r="H4038">
        <v>8</v>
      </c>
      <c r="I4038">
        <v>9</v>
      </c>
      <c r="J4038" t="s">
        <v>262</v>
      </c>
    </row>
    <row r="4039" spans="1:10" x14ac:dyDescent="0.2">
      <c r="A4039" s="2">
        <v>45514</v>
      </c>
      <c r="B4039">
        <v>117</v>
      </c>
      <c r="C4039">
        <v>63.35</v>
      </c>
      <c r="D4039">
        <v>64.150000000000006</v>
      </c>
      <c r="E4039">
        <v>56.38</v>
      </c>
      <c r="F4039" t="s">
        <v>951</v>
      </c>
      <c r="G4039">
        <v>2024</v>
      </c>
      <c r="H4039">
        <v>8</v>
      </c>
      <c r="I4039">
        <v>10</v>
      </c>
      <c r="J4039" t="s">
        <v>263</v>
      </c>
    </row>
    <row r="4040" spans="1:10" x14ac:dyDescent="0.2">
      <c r="A4040" s="2">
        <v>45515</v>
      </c>
      <c r="B4040">
        <v>117</v>
      </c>
      <c r="C4040">
        <v>63.02</v>
      </c>
      <c r="D4040">
        <v>63.07</v>
      </c>
      <c r="E4040">
        <v>43.27</v>
      </c>
      <c r="F4040" t="s">
        <v>951</v>
      </c>
      <c r="G4040">
        <v>2024</v>
      </c>
      <c r="H4040">
        <v>8</v>
      </c>
      <c r="I4040">
        <v>11</v>
      </c>
      <c r="J4040" t="s">
        <v>264</v>
      </c>
    </row>
    <row r="4041" spans="1:10" x14ac:dyDescent="0.2">
      <c r="A4041" s="2">
        <v>45516</v>
      </c>
      <c r="B4041">
        <v>111</v>
      </c>
      <c r="C4041">
        <v>63.51</v>
      </c>
      <c r="D4041">
        <v>63.53</v>
      </c>
      <c r="E4041">
        <v>35.53</v>
      </c>
      <c r="F4041" t="s">
        <v>952</v>
      </c>
      <c r="G4041">
        <v>2024</v>
      </c>
      <c r="H4041">
        <v>8</v>
      </c>
      <c r="I4041">
        <v>12</v>
      </c>
      <c r="J4041" t="s">
        <v>265</v>
      </c>
    </row>
    <row r="4042" spans="1:10" x14ac:dyDescent="0.2">
      <c r="A4042" s="2">
        <v>45517</v>
      </c>
      <c r="B4042">
        <v>106</v>
      </c>
      <c r="C4042">
        <v>63.18</v>
      </c>
      <c r="D4042">
        <v>63.22</v>
      </c>
      <c r="E4042">
        <v>42.43</v>
      </c>
      <c r="F4042" t="s">
        <v>952</v>
      </c>
      <c r="G4042">
        <v>2024</v>
      </c>
      <c r="H4042">
        <v>8</v>
      </c>
      <c r="I4042">
        <v>13</v>
      </c>
      <c r="J4042" t="s">
        <v>267</v>
      </c>
    </row>
    <row r="4043" spans="1:10" x14ac:dyDescent="0.2">
      <c r="A4043" s="2">
        <v>45518</v>
      </c>
      <c r="B4043">
        <v>94</v>
      </c>
      <c r="C4043">
        <v>63.48</v>
      </c>
      <c r="D4043">
        <v>63.54</v>
      </c>
      <c r="E4043">
        <v>44.67</v>
      </c>
      <c r="F4043" t="s">
        <v>952</v>
      </c>
      <c r="G4043">
        <v>2024</v>
      </c>
      <c r="H4043">
        <v>8</v>
      </c>
      <c r="I4043">
        <v>14</v>
      </c>
      <c r="J4043" t="s">
        <v>268</v>
      </c>
    </row>
    <row r="4044" spans="1:10" x14ac:dyDescent="0.2">
      <c r="A4044" s="2">
        <v>45519</v>
      </c>
      <c r="B4044">
        <v>96</v>
      </c>
      <c r="C4044">
        <v>63.79</v>
      </c>
      <c r="D4044">
        <v>63.79</v>
      </c>
      <c r="E4044">
        <v>0</v>
      </c>
      <c r="F4044" t="s">
        <v>952</v>
      </c>
      <c r="G4044">
        <v>2024</v>
      </c>
      <c r="H4044">
        <v>8</v>
      </c>
      <c r="I4044">
        <v>15</v>
      </c>
      <c r="J4044" t="s">
        <v>269</v>
      </c>
    </row>
    <row r="4045" spans="1:10" x14ac:dyDescent="0.2">
      <c r="A4045" s="2">
        <v>45520</v>
      </c>
      <c r="B4045">
        <v>103</v>
      </c>
      <c r="C4045">
        <v>64.27</v>
      </c>
      <c r="D4045">
        <v>64.319999999999993</v>
      </c>
      <c r="E4045">
        <v>45.06</v>
      </c>
      <c r="F4045" t="s">
        <v>952</v>
      </c>
      <c r="G4045">
        <v>2024</v>
      </c>
      <c r="H4045">
        <v>8</v>
      </c>
      <c r="I4045">
        <v>16</v>
      </c>
      <c r="J4045" t="s">
        <v>270</v>
      </c>
    </row>
    <row r="4046" spans="1:10" x14ac:dyDescent="0.2">
      <c r="A4046" s="2">
        <v>45521</v>
      </c>
      <c r="B4046">
        <v>101</v>
      </c>
      <c r="C4046">
        <v>63.21</v>
      </c>
      <c r="D4046">
        <v>63.22</v>
      </c>
      <c r="E4046">
        <v>38.340000000000003</v>
      </c>
      <c r="F4046" t="s">
        <v>952</v>
      </c>
      <c r="G4046">
        <v>2024</v>
      </c>
      <c r="H4046">
        <v>8</v>
      </c>
      <c r="I4046">
        <v>17</v>
      </c>
      <c r="J4046" t="s">
        <v>271</v>
      </c>
    </row>
    <row r="4047" spans="1:10" x14ac:dyDescent="0.2">
      <c r="A4047" s="2">
        <v>45522</v>
      </c>
      <c r="B4047">
        <v>110</v>
      </c>
      <c r="C4047">
        <v>64.22</v>
      </c>
      <c r="D4047">
        <v>64.22</v>
      </c>
      <c r="E4047">
        <v>37.14</v>
      </c>
      <c r="F4047" t="s">
        <v>952</v>
      </c>
      <c r="G4047">
        <v>2024</v>
      </c>
      <c r="H4047">
        <v>8</v>
      </c>
      <c r="I4047">
        <v>18</v>
      </c>
      <c r="J4047" t="s">
        <v>272</v>
      </c>
    </row>
    <row r="4048" spans="1:10" x14ac:dyDescent="0.2">
      <c r="A4048" s="2">
        <v>45523</v>
      </c>
      <c r="B4048">
        <v>119</v>
      </c>
      <c r="C4048">
        <v>65.94</v>
      </c>
      <c r="D4048">
        <v>65.94</v>
      </c>
      <c r="E4048">
        <v>32.94</v>
      </c>
      <c r="F4048" t="s">
        <v>953</v>
      </c>
      <c r="G4048">
        <v>2024</v>
      </c>
      <c r="H4048">
        <v>8</v>
      </c>
      <c r="I4048">
        <v>19</v>
      </c>
      <c r="J4048" t="s">
        <v>273</v>
      </c>
    </row>
    <row r="4049" spans="1:10" x14ac:dyDescent="0.2">
      <c r="A4049" s="2">
        <v>45524</v>
      </c>
      <c r="B4049">
        <v>119</v>
      </c>
      <c r="C4049">
        <v>65.040000000000006</v>
      </c>
      <c r="D4049">
        <v>65.06</v>
      </c>
      <c r="E4049">
        <v>42.09</v>
      </c>
      <c r="F4049" t="s">
        <v>953</v>
      </c>
      <c r="G4049">
        <v>2024</v>
      </c>
      <c r="H4049">
        <v>8</v>
      </c>
      <c r="I4049">
        <v>20</v>
      </c>
      <c r="J4049" t="s">
        <v>275</v>
      </c>
    </row>
    <row r="4050" spans="1:10" x14ac:dyDescent="0.2">
      <c r="A4050" s="2">
        <v>45525</v>
      </c>
      <c r="B4050">
        <v>126</v>
      </c>
      <c r="C4050">
        <v>63.03</v>
      </c>
      <c r="D4050">
        <v>63.25</v>
      </c>
      <c r="E4050">
        <v>50.21</v>
      </c>
      <c r="F4050" t="s">
        <v>953</v>
      </c>
      <c r="G4050">
        <v>2024</v>
      </c>
      <c r="H4050">
        <v>8</v>
      </c>
      <c r="I4050">
        <v>21</v>
      </c>
      <c r="J4050" t="s">
        <v>276</v>
      </c>
    </row>
    <row r="4051" spans="1:10" x14ac:dyDescent="0.2">
      <c r="A4051" s="2">
        <v>45526</v>
      </c>
      <c r="B4051">
        <v>109</v>
      </c>
      <c r="C4051">
        <v>61.72</v>
      </c>
      <c r="D4051">
        <v>61.83</v>
      </c>
      <c r="E4051">
        <v>45.82</v>
      </c>
      <c r="F4051" t="s">
        <v>953</v>
      </c>
      <c r="G4051">
        <v>2024</v>
      </c>
      <c r="H4051">
        <v>8</v>
      </c>
      <c r="I4051">
        <v>22</v>
      </c>
      <c r="J4051" t="s">
        <v>277</v>
      </c>
    </row>
    <row r="4052" spans="1:10" x14ac:dyDescent="0.2">
      <c r="A4052" s="2">
        <v>45527</v>
      </c>
      <c r="B4052">
        <v>113</v>
      </c>
      <c r="C4052">
        <v>62.37</v>
      </c>
      <c r="D4052">
        <v>62.6</v>
      </c>
      <c r="E4052">
        <v>49.72</v>
      </c>
      <c r="F4052" t="s">
        <v>953</v>
      </c>
      <c r="G4052">
        <v>2024</v>
      </c>
      <c r="H4052">
        <v>8</v>
      </c>
      <c r="I4052">
        <v>23</v>
      </c>
      <c r="J4052" t="s">
        <v>278</v>
      </c>
    </row>
    <row r="4053" spans="1:10" x14ac:dyDescent="0.2">
      <c r="A4053" s="2">
        <v>45528</v>
      </c>
      <c r="B4053">
        <v>108</v>
      </c>
      <c r="C4053">
        <v>63.01</v>
      </c>
      <c r="D4053">
        <v>63.08</v>
      </c>
      <c r="E4053">
        <v>45.25</v>
      </c>
      <c r="F4053" t="s">
        <v>953</v>
      </c>
      <c r="G4053">
        <v>2024</v>
      </c>
      <c r="H4053">
        <v>8</v>
      </c>
      <c r="I4053">
        <v>24</v>
      </c>
      <c r="J4053" t="s">
        <v>279</v>
      </c>
    </row>
    <row r="4054" spans="1:10" x14ac:dyDescent="0.2">
      <c r="A4054" s="2">
        <v>45529</v>
      </c>
      <c r="B4054">
        <v>115</v>
      </c>
      <c r="C4054">
        <v>63.54</v>
      </c>
      <c r="D4054">
        <v>63.65</v>
      </c>
      <c r="E4054">
        <v>47.23</v>
      </c>
      <c r="F4054" t="s">
        <v>953</v>
      </c>
      <c r="G4054">
        <v>2024</v>
      </c>
      <c r="H4054">
        <v>8</v>
      </c>
      <c r="I4054">
        <v>25</v>
      </c>
      <c r="J4054" t="s">
        <v>280</v>
      </c>
    </row>
    <row r="4055" spans="1:10" x14ac:dyDescent="0.2">
      <c r="A4055" s="2">
        <v>45530</v>
      </c>
      <c r="B4055">
        <v>117</v>
      </c>
      <c r="C4055">
        <v>63.11</v>
      </c>
      <c r="D4055">
        <v>63.16</v>
      </c>
      <c r="E4055">
        <v>44.21</v>
      </c>
      <c r="F4055" t="s">
        <v>954</v>
      </c>
      <c r="G4055">
        <v>2024</v>
      </c>
      <c r="H4055">
        <v>8</v>
      </c>
      <c r="I4055">
        <v>26</v>
      </c>
      <c r="J4055" t="s">
        <v>281</v>
      </c>
    </row>
    <row r="4056" spans="1:10" x14ac:dyDescent="0.2">
      <c r="A4056" s="2">
        <v>45531</v>
      </c>
      <c r="B4056">
        <v>114</v>
      </c>
      <c r="C4056">
        <v>64.12</v>
      </c>
      <c r="D4056">
        <v>64.260000000000005</v>
      </c>
      <c r="E4056">
        <v>49.24</v>
      </c>
      <c r="F4056" t="s">
        <v>954</v>
      </c>
      <c r="G4056">
        <v>2024</v>
      </c>
      <c r="H4056">
        <v>8</v>
      </c>
      <c r="I4056">
        <v>27</v>
      </c>
      <c r="J4056" t="s">
        <v>283</v>
      </c>
    </row>
    <row r="4057" spans="1:10" x14ac:dyDescent="0.2">
      <c r="A4057" s="2">
        <v>45532</v>
      </c>
      <c r="B4057">
        <v>114</v>
      </c>
      <c r="C4057">
        <v>63.48</v>
      </c>
      <c r="D4057">
        <v>63.55</v>
      </c>
      <c r="E4057">
        <v>45.49</v>
      </c>
      <c r="F4057" t="s">
        <v>954</v>
      </c>
      <c r="G4057">
        <v>2024</v>
      </c>
      <c r="H4057">
        <v>8</v>
      </c>
      <c r="I4057">
        <v>28</v>
      </c>
      <c r="J4057" t="s">
        <v>284</v>
      </c>
    </row>
    <row r="4058" spans="1:10" x14ac:dyDescent="0.2">
      <c r="A4058" s="2">
        <v>45533</v>
      </c>
      <c r="B4058">
        <v>108</v>
      </c>
      <c r="C4058">
        <v>63.66</v>
      </c>
      <c r="D4058">
        <v>63.67</v>
      </c>
      <c r="E4058">
        <v>39.53</v>
      </c>
      <c r="F4058" t="s">
        <v>954</v>
      </c>
      <c r="G4058">
        <v>2024</v>
      </c>
      <c r="H4058">
        <v>8</v>
      </c>
      <c r="I4058">
        <v>29</v>
      </c>
      <c r="J4058" t="s">
        <v>285</v>
      </c>
    </row>
    <row r="4059" spans="1:10" x14ac:dyDescent="0.2">
      <c r="A4059" s="2">
        <v>45534</v>
      </c>
      <c r="B4059">
        <v>113</v>
      </c>
      <c r="C4059">
        <v>63.1</v>
      </c>
      <c r="D4059">
        <v>63.27</v>
      </c>
      <c r="E4059">
        <v>47.05</v>
      </c>
      <c r="F4059" t="s">
        <v>954</v>
      </c>
      <c r="G4059">
        <v>2024</v>
      </c>
      <c r="H4059">
        <v>8</v>
      </c>
      <c r="I4059">
        <v>30</v>
      </c>
      <c r="J4059" t="s">
        <v>286</v>
      </c>
    </row>
    <row r="4060" spans="1:10" x14ac:dyDescent="0.2">
      <c r="A4060" s="2">
        <v>45535</v>
      </c>
      <c r="B4060">
        <v>116</v>
      </c>
      <c r="C4060">
        <v>63.35</v>
      </c>
      <c r="D4060">
        <v>63.51</v>
      </c>
      <c r="E4060">
        <v>48.9</v>
      </c>
      <c r="F4060" t="s">
        <v>954</v>
      </c>
      <c r="G4060">
        <v>2024</v>
      </c>
      <c r="H4060">
        <v>8</v>
      </c>
      <c r="I4060">
        <v>31</v>
      </c>
      <c r="J4060" t="s">
        <v>287</v>
      </c>
    </row>
    <row r="4061" spans="1:10" x14ac:dyDescent="0.2">
      <c r="A4061" s="2">
        <v>45536</v>
      </c>
      <c r="B4061">
        <v>109</v>
      </c>
      <c r="C4061">
        <v>63.34</v>
      </c>
      <c r="D4061">
        <v>63.35</v>
      </c>
      <c r="E4061">
        <v>33.380000000000003</v>
      </c>
      <c r="F4061" t="s">
        <v>954</v>
      </c>
      <c r="G4061">
        <v>2024</v>
      </c>
      <c r="H4061">
        <v>9</v>
      </c>
      <c r="I4061">
        <v>1</v>
      </c>
      <c r="J4061" t="s">
        <v>288</v>
      </c>
    </row>
    <row r="4062" spans="1:10" x14ac:dyDescent="0.2">
      <c r="A4062" s="2">
        <v>45537</v>
      </c>
      <c r="B4062">
        <v>107</v>
      </c>
      <c r="C4062">
        <v>63.62</v>
      </c>
      <c r="D4062">
        <v>63.73</v>
      </c>
      <c r="E4062">
        <v>47.57</v>
      </c>
      <c r="F4062" t="s">
        <v>955</v>
      </c>
      <c r="G4062">
        <v>2024</v>
      </c>
      <c r="H4062">
        <v>9</v>
      </c>
      <c r="I4062">
        <v>2</v>
      </c>
      <c r="J4062" t="s">
        <v>289</v>
      </c>
    </row>
    <row r="4063" spans="1:10" x14ac:dyDescent="0.2">
      <c r="A4063" s="2">
        <v>45538</v>
      </c>
      <c r="B4063">
        <v>100</v>
      </c>
      <c r="C4063">
        <v>62.39</v>
      </c>
      <c r="D4063">
        <v>62.42</v>
      </c>
      <c r="E4063">
        <v>41.33</v>
      </c>
      <c r="F4063" t="s">
        <v>955</v>
      </c>
      <c r="G4063">
        <v>2024</v>
      </c>
      <c r="H4063">
        <v>9</v>
      </c>
      <c r="I4063">
        <v>3</v>
      </c>
      <c r="J4063" t="s">
        <v>291</v>
      </c>
    </row>
    <row r="4064" spans="1:10" x14ac:dyDescent="0.2">
      <c r="A4064" s="2">
        <v>45539</v>
      </c>
      <c r="B4064">
        <v>118</v>
      </c>
      <c r="C4064">
        <v>63.79</v>
      </c>
      <c r="D4064">
        <v>63.88</v>
      </c>
      <c r="E4064">
        <v>46.8</v>
      </c>
      <c r="F4064" t="s">
        <v>955</v>
      </c>
      <c r="G4064">
        <v>2024</v>
      </c>
      <c r="H4064">
        <v>9</v>
      </c>
      <c r="I4064">
        <v>4</v>
      </c>
      <c r="J4064" t="s">
        <v>292</v>
      </c>
    </row>
    <row r="4065" spans="1:10" x14ac:dyDescent="0.2">
      <c r="A4065" s="2">
        <v>45540</v>
      </c>
      <c r="B4065">
        <v>112</v>
      </c>
      <c r="C4065">
        <v>62.36</v>
      </c>
      <c r="D4065">
        <v>62.44</v>
      </c>
      <c r="E4065">
        <v>44.98</v>
      </c>
      <c r="F4065" t="s">
        <v>955</v>
      </c>
      <c r="G4065">
        <v>2024</v>
      </c>
      <c r="H4065">
        <v>9</v>
      </c>
      <c r="I4065">
        <v>5</v>
      </c>
      <c r="J4065" t="s">
        <v>293</v>
      </c>
    </row>
    <row r="4066" spans="1:10" x14ac:dyDescent="0.2">
      <c r="A4066" s="2">
        <v>45541</v>
      </c>
      <c r="B4066">
        <v>103</v>
      </c>
      <c r="C4066">
        <v>62.81</v>
      </c>
      <c r="D4066">
        <v>62.82</v>
      </c>
      <c r="E4066">
        <v>36.39</v>
      </c>
      <c r="F4066" t="s">
        <v>955</v>
      </c>
      <c r="G4066">
        <v>2024</v>
      </c>
      <c r="H4066">
        <v>9</v>
      </c>
      <c r="I4066">
        <v>6</v>
      </c>
      <c r="J4066" t="s">
        <v>294</v>
      </c>
    </row>
    <row r="4067" spans="1:10" x14ac:dyDescent="0.2">
      <c r="A4067" s="2">
        <v>45542</v>
      </c>
      <c r="B4067">
        <v>113</v>
      </c>
      <c r="C4067">
        <v>63.33</v>
      </c>
      <c r="D4067">
        <v>63.51</v>
      </c>
      <c r="E4067">
        <v>47.83</v>
      </c>
      <c r="F4067" t="s">
        <v>955</v>
      </c>
      <c r="G4067">
        <v>2024</v>
      </c>
      <c r="H4067">
        <v>9</v>
      </c>
      <c r="I4067">
        <v>7</v>
      </c>
      <c r="J4067" t="s">
        <v>295</v>
      </c>
    </row>
    <row r="4068" spans="1:10" x14ac:dyDescent="0.2">
      <c r="A4068" s="2">
        <v>45543</v>
      </c>
      <c r="B4068">
        <v>114</v>
      </c>
      <c r="C4068">
        <v>64.25</v>
      </c>
      <c r="D4068">
        <v>64.319999999999993</v>
      </c>
      <c r="E4068">
        <v>46.31</v>
      </c>
      <c r="F4068" t="s">
        <v>955</v>
      </c>
      <c r="G4068">
        <v>2024</v>
      </c>
      <c r="H4068">
        <v>9</v>
      </c>
      <c r="I4068">
        <v>8</v>
      </c>
      <c r="J4068" t="s">
        <v>296</v>
      </c>
    </row>
    <row r="4069" spans="1:10" x14ac:dyDescent="0.2">
      <c r="A4069" s="2">
        <v>45544</v>
      </c>
      <c r="B4069">
        <v>105</v>
      </c>
      <c r="C4069">
        <v>64.62</v>
      </c>
      <c r="D4069">
        <v>64.62</v>
      </c>
      <c r="E4069">
        <v>36.56</v>
      </c>
      <c r="F4069" t="s">
        <v>956</v>
      </c>
      <c r="G4069">
        <v>2024</v>
      </c>
      <c r="H4069">
        <v>9</v>
      </c>
      <c r="I4069">
        <v>9</v>
      </c>
      <c r="J4069" t="s">
        <v>297</v>
      </c>
    </row>
    <row r="4070" spans="1:10" x14ac:dyDescent="0.2">
      <c r="A4070" s="2">
        <v>45545</v>
      </c>
      <c r="B4070">
        <v>114</v>
      </c>
      <c r="C4070">
        <v>63.52</v>
      </c>
      <c r="D4070">
        <v>63.61</v>
      </c>
      <c r="E4070">
        <v>47.04</v>
      </c>
      <c r="F4070" t="s">
        <v>956</v>
      </c>
      <c r="G4070">
        <v>2024</v>
      </c>
      <c r="H4070">
        <v>9</v>
      </c>
      <c r="I4070">
        <v>10</v>
      </c>
      <c r="J4070" t="s">
        <v>299</v>
      </c>
    </row>
    <row r="4071" spans="1:10" x14ac:dyDescent="0.2">
      <c r="A4071" s="2">
        <v>45546</v>
      </c>
      <c r="F4071" t="s">
        <v>956</v>
      </c>
      <c r="G4071">
        <v>2024</v>
      </c>
      <c r="H4071">
        <v>9</v>
      </c>
      <c r="I4071">
        <v>11</v>
      </c>
      <c r="J4071" t="s">
        <v>300</v>
      </c>
    </row>
    <row r="4072" spans="1:10" x14ac:dyDescent="0.2">
      <c r="A4072" s="2">
        <v>45547</v>
      </c>
      <c r="F4072" t="s">
        <v>956</v>
      </c>
      <c r="G4072">
        <v>2024</v>
      </c>
      <c r="H4072">
        <v>9</v>
      </c>
      <c r="I4072">
        <v>12</v>
      </c>
      <c r="J4072" t="s">
        <v>301</v>
      </c>
    </row>
    <row r="4073" spans="1:10" x14ac:dyDescent="0.2">
      <c r="A4073" s="2">
        <v>45548</v>
      </c>
      <c r="B4073">
        <v>91</v>
      </c>
      <c r="C4073">
        <v>64.760000000000005</v>
      </c>
      <c r="D4073">
        <v>65.02</v>
      </c>
      <c r="E4073">
        <v>46.55</v>
      </c>
      <c r="F4073" t="s">
        <v>956</v>
      </c>
      <c r="G4073">
        <v>2024</v>
      </c>
      <c r="H4073">
        <v>9</v>
      </c>
      <c r="I4073">
        <v>13</v>
      </c>
      <c r="J4073" t="s">
        <v>302</v>
      </c>
    </row>
    <row r="4074" spans="1:10" x14ac:dyDescent="0.2">
      <c r="A4074" s="2">
        <v>45549</v>
      </c>
      <c r="B4074">
        <v>120</v>
      </c>
      <c r="C4074">
        <v>68.290000000000006</v>
      </c>
      <c r="D4074">
        <v>68.33</v>
      </c>
      <c r="E4074">
        <v>46.06</v>
      </c>
      <c r="F4074" t="s">
        <v>956</v>
      </c>
      <c r="G4074">
        <v>2024</v>
      </c>
      <c r="H4074">
        <v>9</v>
      </c>
      <c r="I4074">
        <v>14</v>
      </c>
      <c r="J4074" t="s">
        <v>303</v>
      </c>
    </row>
    <row r="4075" spans="1:10" x14ac:dyDescent="0.2">
      <c r="A4075" s="2">
        <v>45550</v>
      </c>
      <c r="B4075">
        <v>116</v>
      </c>
      <c r="C4075">
        <v>64.290000000000006</v>
      </c>
      <c r="D4075">
        <v>64.77</v>
      </c>
      <c r="E4075">
        <v>45.89</v>
      </c>
      <c r="F4075" t="s">
        <v>956</v>
      </c>
      <c r="G4075">
        <v>2024</v>
      </c>
      <c r="H4075">
        <v>9</v>
      </c>
      <c r="I4075">
        <v>15</v>
      </c>
      <c r="J4075" t="s">
        <v>304</v>
      </c>
    </row>
    <row r="4076" spans="1:10" x14ac:dyDescent="0.2">
      <c r="A4076" s="2">
        <v>45551</v>
      </c>
      <c r="B4076">
        <v>119</v>
      </c>
      <c r="C4076">
        <v>64.73</v>
      </c>
      <c r="D4076">
        <v>64.78</v>
      </c>
      <c r="E4076">
        <v>44.9</v>
      </c>
      <c r="F4076" t="s">
        <v>957</v>
      </c>
      <c r="G4076">
        <v>2024</v>
      </c>
      <c r="H4076">
        <v>9</v>
      </c>
      <c r="I4076">
        <v>16</v>
      </c>
      <c r="J4076" t="s">
        <v>305</v>
      </c>
    </row>
    <row r="4077" spans="1:10" x14ac:dyDescent="0.2">
      <c r="A4077" s="2">
        <v>45552</v>
      </c>
      <c r="B4077">
        <v>117</v>
      </c>
      <c r="C4077">
        <v>64.010000000000005</v>
      </c>
      <c r="D4077">
        <v>64.010000000000005</v>
      </c>
      <c r="E4077">
        <v>0</v>
      </c>
      <c r="F4077" t="s">
        <v>957</v>
      </c>
      <c r="G4077">
        <v>2024</v>
      </c>
      <c r="H4077">
        <v>9</v>
      </c>
      <c r="I4077">
        <v>17</v>
      </c>
      <c r="J4077" t="s">
        <v>307</v>
      </c>
    </row>
    <row r="4078" spans="1:10" x14ac:dyDescent="0.2">
      <c r="A4078" s="2">
        <v>45553</v>
      </c>
      <c r="B4078">
        <v>108</v>
      </c>
      <c r="C4078">
        <v>66.150000000000006</v>
      </c>
      <c r="D4078">
        <v>66.180000000000007</v>
      </c>
      <c r="E4078">
        <v>38.39</v>
      </c>
      <c r="F4078" t="s">
        <v>957</v>
      </c>
      <c r="G4078">
        <v>2024</v>
      </c>
      <c r="H4078">
        <v>9</v>
      </c>
      <c r="I4078">
        <v>18</v>
      </c>
      <c r="J4078" t="s">
        <v>308</v>
      </c>
    </row>
    <row r="4079" spans="1:10" x14ac:dyDescent="0.2">
      <c r="A4079" s="2">
        <v>45554</v>
      </c>
      <c r="B4079">
        <v>101</v>
      </c>
      <c r="C4079">
        <v>65.75</v>
      </c>
      <c r="D4079">
        <v>65.930000000000007</v>
      </c>
      <c r="E4079">
        <v>52.12</v>
      </c>
      <c r="F4079" t="s">
        <v>957</v>
      </c>
      <c r="G4079">
        <v>2024</v>
      </c>
      <c r="H4079">
        <v>9</v>
      </c>
      <c r="I4079">
        <v>19</v>
      </c>
      <c r="J4079" t="s">
        <v>309</v>
      </c>
    </row>
    <row r="4080" spans="1:10" x14ac:dyDescent="0.2">
      <c r="A4080" s="2">
        <v>45555</v>
      </c>
      <c r="B4080">
        <v>120</v>
      </c>
      <c r="C4080">
        <v>63.99</v>
      </c>
      <c r="D4080">
        <v>64</v>
      </c>
      <c r="E4080">
        <v>35.85</v>
      </c>
      <c r="F4080" t="s">
        <v>957</v>
      </c>
      <c r="G4080">
        <v>2024</v>
      </c>
      <c r="H4080">
        <v>9</v>
      </c>
      <c r="I4080">
        <v>20</v>
      </c>
      <c r="J4080" t="s">
        <v>310</v>
      </c>
    </row>
    <row r="4081" spans="1:10" x14ac:dyDescent="0.2">
      <c r="A4081" s="2">
        <v>45556</v>
      </c>
      <c r="B4081">
        <v>94</v>
      </c>
      <c r="C4081">
        <v>63.16</v>
      </c>
      <c r="D4081">
        <v>63.16</v>
      </c>
      <c r="E4081">
        <v>32.44</v>
      </c>
      <c r="F4081" t="s">
        <v>957</v>
      </c>
      <c r="G4081">
        <v>2024</v>
      </c>
      <c r="H4081">
        <v>9</v>
      </c>
      <c r="I4081">
        <v>21</v>
      </c>
      <c r="J4081" t="s">
        <v>311</v>
      </c>
    </row>
    <row r="4082" spans="1:10" x14ac:dyDescent="0.2">
      <c r="A4082" s="2">
        <v>45557</v>
      </c>
      <c r="B4082">
        <v>107</v>
      </c>
      <c r="C4082">
        <v>63.67</v>
      </c>
      <c r="D4082">
        <v>63.67</v>
      </c>
      <c r="E4082">
        <v>30.44</v>
      </c>
      <c r="F4082" t="s">
        <v>957</v>
      </c>
      <c r="G4082">
        <v>2024</v>
      </c>
      <c r="H4082">
        <v>9</v>
      </c>
      <c r="I4082">
        <v>22</v>
      </c>
      <c r="J4082" t="s">
        <v>312</v>
      </c>
    </row>
    <row r="4083" spans="1:10" x14ac:dyDescent="0.2">
      <c r="A4083" s="2">
        <v>45558</v>
      </c>
      <c r="B4083">
        <v>121</v>
      </c>
      <c r="C4083">
        <v>65.59</v>
      </c>
      <c r="D4083">
        <v>65.61</v>
      </c>
      <c r="E4083">
        <v>41.83</v>
      </c>
      <c r="F4083" t="s">
        <v>958</v>
      </c>
      <c r="G4083">
        <v>2024</v>
      </c>
      <c r="H4083">
        <v>9</v>
      </c>
      <c r="I4083">
        <v>23</v>
      </c>
      <c r="J4083" t="s">
        <v>313</v>
      </c>
    </row>
    <row r="4084" spans="1:10" x14ac:dyDescent="0.2">
      <c r="A4084" s="2">
        <v>45559</v>
      </c>
      <c r="B4084">
        <v>75</v>
      </c>
      <c r="C4084">
        <v>63.09</v>
      </c>
      <c r="D4084">
        <v>63.09</v>
      </c>
      <c r="E4084">
        <v>27.04</v>
      </c>
      <c r="F4084" t="s">
        <v>958</v>
      </c>
      <c r="G4084">
        <v>2024</v>
      </c>
      <c r="H4084">
        <v>9</v>
      </c>
      <c r="I4084">
        <v>24</v>
      </c>
      <c r="J4084" t="s">
        <v>315</v>
      </c>
    </row>
    <row r="4085" spans="1:10" x14ac:dyDescent="0.2">
      <c r="A4085" s="2">
        <v>45560</v>
      </c>
      <c r="B4085">
        <v>120</v>
      </c>
      <c r="C4085">
        <v>63.63</v>
      </c>
      <c r="D4085">
        <v>63.63</v>
      </c>
      <c r="E4085">
        <v>0</v>
      </c>
      <c r="F4085" t="s">
        <v>958</v>
      </c>
      <c r="G4085">
        <v>2024</v>
      </c>
      <c r="H4085">
        <v>9</v>
      </c>
      <c r="I4085">
        <v>25</v>
      </c>
      <c r="J4085" t="s">
        <v>316</v>
      </c>
    </row>
    <row r="4086" spans="1:10" x14ac:dyDescent="0.2">
      <c r="A4086" s="2">
        <v>45561</v>
      </c>
      <c r="B4086">
        <v>107</v>
      </c>
      <c r="C4086">
        <v>62.56</v>
      </c>
      <c r="D4086">
        <v>62.56</v>
      </c>
      <c r="E4086">
        <v>30.84</v>
      </c>
      <c r="F4086" t="s">
        <v>958</v>
      </c>
      <c r="G4086">
        <v>2024</v>
      </c>
      <c r="H4086">
        <v>9</v>
      </c>
      <c r="I4086">
        <v>26</v>
      </c>
      <c r="J4086" t="s">
        <v>317</v>
      </c>
    </row>
    <row r="4087" spans="1:10" x14ac:dyDescent="0.2">
      <c r="A4087" s="2">
        <v>45562</v>
      </c>
      <c r="B4087">
        <v>109</v>
      </c>
      <c r="C4087">
        <v>62.99</v>
      </c>
      <c r="D4087">
        <v>63.2</v>
      </c>
      <c r="E4087">
        <v>49.84</v>
      </c>
      <c r="F4087" t="s">
        <v>958</v>
      </c>
      <c r="G4087">
        <v>2024</v>
      </c>
      <c r="H4087">
        <v>9</v>
      </c>
      <c r="I4087">
        <v>27</v>
      </c>
      <c r="J4087" t="s">
        <v>318</v>
      </c>
    </row>
    <row r="4088" spans="1:10" x14ac:dyDescent="0.2">
      <c r="A4088" s="2">
        <v>45563</v>
      </c>
      <c r="B4088">
        <v>106</v>
      </c>
      <c r="C4088">
        <v>63.93</v>
      </c>
      <c r="D4088">
        <v>63.95</v>
      </c>
      <c r="E4088">
        <v>38.61</v>
      </c>
      <c r="F4088" t="s">
        <v>958</v>
      </c>
      <c r="G4088">
        <v>2024</v>
      </c>
      <c r="H4088">
        <v>9</v>
      </c>
      <c r="I4088">
        <v>28</v>
      </c>
      <c r="J4088" t="s">
        <v>319</v>
      </c>
    </row>
    <row r="4089" spans="1:10" x14ac:dyDescent="0.2">
      <c r="A4089" s="2">
        <v>45564</v>
      </c>
      <c r="B4089">
        <v>127</v>
      </c>
      <c r="C4089">
        <v>62.34</v>
      </c>
      <c r="D4089">
        <v>62.45</v>
      </c>
      <c r="E4089">
        <v>46.37</v>
      </c>
      <c r="F4089" t="s">
        <v>958</v>
      </c>
      <c r="G4089">
        <v>2024</v>
      </c>
      <c r="H4089">
        <v>9</v>
      </c>
      <c r="I4089">
        <v>29</v>
      </c>
      <c r="J4089" t="s">
        <v>320</v>
      </c>
    </row>
    <row r="4090" spans="1:10" x14ac:dyDescent="0.2">
      <c r="A4090" s="2">
        <v>45565</v>
      </c>
      <c r="B4090">
        <v>118</v>
      </c>
      <c r="C4090">
        <v>64.180000000000007</v>
      </c>
      <c r="D4090">
        <v>64.260000000000005</v>
      </c>
      <c r="E4090">
        <v>46.64</v>
      </c>
      <c r="F4090" t="s">
        <v>959</v>
      </c>
      <c r="G4090">
        <v>2024</v>
      </c>
      <c r="H4090">
        <v>9</v>
      </c>
      <c r="I4090">
        <v>30</v>
      </c>
      <c r="J4090" t="s">
        <v>321</v>
      </c>
    </row>
    <row r="4091" spans="1:10" x14ac:dyDescent="0.2">
      <c r="A4091" s="2">
        <v>45566</v>
      </c>
      <c r="B4091">
        <v>98</v>
      </c>
      <c r="C4091">
        <v>62.93</v>
      </c>
      <c r="D4091">
        <v>62.96</v>
      </c>
      <c r="E4091">
        <v>40.53</v>
      </c>
      <c r="F4091" t="s">
        <v>959</v>
      </c>
      <c r="G4091">
        <v>2024</v>
      </c>
      <c r="H4091">
        <v>10</v>
      </c>
      <c r="I4091">
        <v>1</v>
      </c>
      <c r="J4091" t="s">
        <v>323</v>
      </c>
    </row>
    <row r="4092" spans="1:10" x14ac:dyDescent="0.2">
      <c r="A4092" s="2">
        <v>45567</v>
      </c>
      <c r="B4092">
        <v>111</v>
      </c>
      <c r="C4092">
        <v>63.78</v>
      </c>
      <c r="D4092">
        <v>63.78</v>
      </c>
      <c r="E4092">
        <v>0</v>
      </c>
      <c r="F4092" t="s">
        <v>959</v>
      </c>
      <c r="G4092">
        <v>2024</v>
      </c>
      <c r="H4092">
        <v>10</v>
      </c>
      <c r="I4092">
        <v>2</v>
      </c>
      <c r="J4092" t="s">
        <v>324</v>
      </c>
    </row>
    <row r="4093" spans="1:10" x14ac:dyDescent="0.2">
      <c r="A4093" s="2">
        <v>45568</v>
      </c>
      <c r="B4093">
        <v>118</v>
      </c>
      <c r="C4093">
        <v>64.739999999999995</v>
      </c>
      <c r="D4093">
        <v>64.739999999999995</v>
      </c>
      <c r="E4093">
        <v>0</v>
      </c>
      <c r="F4093" t="s">
        <v>959</v>
      </c>
      <c r="G4093">
        <v>2024</v>
      </c>
      <c r="H4093">
        <v>10</v>
      </c>
      <c r="I4093">
        <v>3</v>
      </c>
      <c r="J4093" t="s">
        <v>325</v>
      </c>
    </row>
    <row r="4094" spans="1:10" x14ac:dyDescent="0.2">
      <c r="A4094" s="2">
        <v>45569</v>
      </c>
      <c r="B4094">
        <v>108</v>
      </c>
      <c r="C4094">
        <v>64.52</v>
      </c>
      <c r="D4094">
        <v>64.59</v>
      </c>
      <c r="E4094">
        <v>46.54</v>
      </c>
      <c r="F4094" t="s">
        <v>959</v>
      </c>
      <c r="G4094">
        <v>2024</v>
      </c>
      <c r="H4094">
        <v>10</v>
      </c>
      <c r="I4094">
        <v>4</v>
      </c>
      <c r="J4094" t="s">
        <v>326</v>
      </c>
    </row>
    <row r="4095" spans="1:10" x14ac:dyDescent="0.2">
      <c r="A4095" s="2">
        <v>45570</v>
      </c>
      <c r="B4095">
        <v>107</v>
      </c>
      <c r="C4095">
        <v>64.87</v>
      </c>
      <c r="D4095">
        <v>64.87</v>
      </c>
      <c r="E4095">
        <v>30.54</v>
      </c>
      <c r="F4095" t="s">
        <v>959</v>
      </c>
      <c r="G4095">
        <v>2024</v>
      </c>
      <c r="H4095">
        <v>10</v>
      </c>
      <c r="I4095">
        <v>5</v>
      </c>
      <c r="J4095" t="s">
        <v>327</v>
      </c>
    </row>
    <row r="4096" spans="1:10" x14ac:dyDescent="0.2">
      <c r="A4096" s="2">
        <v>45571</v>
      </c>
      <c r="B4096">
        <v>108</v>
      </c>
      <c r="C4096">
        <v>62.9</v>
      </c>
      <c r="D4096">
        <v>65.319999999999993</v>
      </c>
      <c r="E4096">
        <v>61.63</v>
      </c>
      <c r="F4096" t="s">
        <v>959</v>
      </c>
      <c r="G4096">
        <v>2024</v>
      </c>
      <c r="H4096">
        <v>10</v>
      </c>
      <c r="I4096">
        <v>6</v>
      </c>
      <c r="J4096" t="s">
        <v>328</v>
      </c>
    </row>
    <row r="4097" spans="1:10" x14ac:dyDescent="0.2">
      <c r="A4097" s="2">
        <v>45572</v>
      </c>
      <c r="B4097">
        <v>114</v>
      </c>
      <c r="C4097">
        <v>63.28</v>
      </c>
      <c r="D4097">
        <v>63.28</v>
      </c>
      <c r="E4097">
        <v>0</v>
      </c>
      <c r="F4097" t="s">
        <v>960</v>
      </c>
      <c r="G4097">
        <v>2024</v>
      </c>
      <c r="H4097">
        <v>10</v>
      </c>
      <c r="I4097">
        <v>7</v>
      </c>
      <c r="J4097" t="s">
        <v>329</v>
      </c>
    </row>
    <row r="4098" spans="1:10" x14ac:dyDescent="0.2">
      <c r="A4098" s="2">
        <v>45573</v>
      </c>
      <c r="B4098">
        <v>115</v>
      </c>
      <c r="C4098">
        <v>62.73</v>
      </c>
      <c r="D4098">
        <v>62.73</v>
      </c>
      <c r="E4098">
        <v>32.85</v>
      </c>
      <c r="F4098" t="s">
        <v>960</v>
      </c>
      <c r="G4098">
        <v>2024</v>
      </c>
      <c r="H4098">
        <v>10</v>
      </c>
      <c r="I4098">
        <v>8</v>
      </c>
      <c r="J4098" t="s">
        <v>331</v>
      </c>
    </row>
    <row r="4099" spans="1:10" x14ac:dyDescent="0.2">
      <c r="A4099" s="2">
        <v>45574</v>
      </c>
      <c r="B4099">
        <v>104</v>
      </c>
      <c r="C4099">
        <v>62.61</v>
      </c>
      <c r="D4099">
        <v>62.61</v>
      </c>
      <c r="E4099">
        <v>35.01</v>
      </c>
      <c r="F4099" t="s">
        <v>960</v>
      </c>
      <c r="G4099">
        <v>2024</v>
      </c>
      <c r="H4099">
        <v>10</v>
      </c>
      <c r="I4099">
        <v>9</v>
      </c>
      <c r="J4099" t="s">
        <v>332</v>
      </c>
    </row>
    <row r="4100" spans="1:10" x14ac:dyDescent="0.2">
      <c r="A4100" s="2">
        <v>45575</v>
      </c>
      <c r="B4100">
        <v>113</v>
      </c>
      <c r="C4100">
        <v>64.08</v>
      </c>
      <c r="D4100">
        <v>64.08</v>
      </c>
      <c r="E4100">
        <v>36.04</v>
      </c>
      <c r="F4100" t="s">
        <v>960</v>
      </c>
      <c r="G4100">
        <v>2024</v>
      </c>
      <c r="H4100">
        <v>10</v>
      </c>
      <c r="I4100">
        <v>10</v>
      </c>
      <c r="J4100" t="s">
        <v>333</v>
      </c>
    </row>
    <row r="4101" spans="1:10" x14ac:dyDescent="0.2">
      <c r="A4101" s="2">
        <v>45576</v>
      </c>
      <c r="B4101">
        <v>121</v>
      </c>
      <c r="C4101">
        <v>63.88</v>
      </c>
      <c r="D4101">
        <v>64.03</v>
      </c>
      <c r="E4101">
        <v>48.51</v>
      </c>
      <c r="F4101" t="s">
        <v>960</v>
      </c>
      <c r="G4101">
        <v>2024</v>
      </c>
      <c r="H4101">
        <v>10</v>
      </c>
      <c r="I4101">
        <v>11</v>
      </c>
      <c r="J4101" t="s">
        <v>334</v>
      </c>
    </row>
    <row r="4102" spans="1:10" x14ac:dyDescent="0.2">
      <c r="A4102" s="2">
        <v>45577</v>
      </c>
      <c r="B4102">
        <v>92</v>
      </c>
      <c r="C4102">
        <v>63.03</v>
      </c>
      <c r="D4102">
        <v>63.04</v>
      </c>
      <c r="E4102">
        <v>29.69</v>
      </c>
      <c r="F4102" t="s">
        <v>960</v>
      </c>
      <c r="G4102">
        <v>2024</v>
      </c>
      <c r="H4102">
        <v>10</v>
      </c>
      <c r="I4102">
        <v>12</v>
      </c>
      <c r="J4102" t="s">
        <v>335</v>
      </c>
    </row>
    <row r="4103" spans="1:10" x14ac:dyDescent="0.2">
      <c r="A4103" s="2">
        <v>45578</v>
      </c>
      <c r="B4103">
        <v>122</v>
      </c>
      <c r="C4103">
        <v>64.209999999999994</v>
      </c>
      <c r="D4103">
        <v>64.209999999999994</v>
      </c>
      <c r="E4103">
        <v>0</v>
      </c>
      <c r="F4103" t="s">
        <v>960</v>
      </c>
      <c r="G4103">
        <v>2024</v>
      </c>
      <c r="H4103">
        <v>10</v>
      </c>
      <c r="I4103">
        <v>13</v>
      </c>
      <c r="J4103" t="s">
        <v>336</v>
      </c>
    </row>
    <row r="4104" spans="1:10" x14ac:dyDescent="0.2">
      <c r="A4104" s="2">
        <v>45579</v>
      </c>
      <c r="B4104">
        <v>119</v>
      </c>
      <c r="C4104">
        <v>64.11</v>
      </c>
      <c r="D4104">
        <v>64.11</v>
      </c>
      <c r="E4104">
        <v>0</v>
      </c>
      <c r="F4104" t="s">
        <v>961</v>
      </c>
      <c r="G4104">
        <v>2024</v>
      </c>
      <c r="H4104">
        <v>10</v>
      </c>
      <c r="I4104">
        <v>14</v>
      </c>
      <c r="J4104" t="s">
        <v>337</v>
      </c>
    </row>
    <row r="4105" spans="1:10" x14ac:dyDescent="0.2">
      <c r="A4105" s="2">
        <v>45580</v>
      </c>
      <c r="B4105">
        <v>106</v>
      </c>
      <c r="C4105">
        <v>63.06</v>
      </c>
      <c r="D4105">
        <v>63.12</v>
      </c>
      <c r="E4105">
        <v>44.68</v>
      </c>
      <c r="F4105" t="s">
        <v>961</v>
      </c>
      <c r="G4105">
        <v>2024</v>
      </c>
      <c r="H4105">
        <v>10</v>
      </c>
      <c r="I4105">
        <v>15</v>
      </c>
      <c r="J4105" t="s">
        <v>339</v>
      </c>
    </row>
    <row r="4106" spans="1:10" x14ac:dyDescent="0.2">
      <c r="A4106" s="2">
        <v>45581</v>
      </c>
      <c r="B4106">
        <v>110</v>
      </c>
      <c r="C4106">
        <v>61.09</v>
      </c>
      <c r="D4106">
        <v>61.22</v>
      </c>
      <c r="E4106">
        <v>45.99</v>
      </c>
      <c r="F4106" t="s">
        <v>961</v>
      </c>
      <c r="G4106">
        <v>2024</v>
      </c>
      <c r="H4106">
        <v>10</v>
      </c>
      <c r="I4106">
        <v>16</v>
      </c>
      <c r="J4106" t="s">
        <v>340</v>
      </c>
    </row>
    <row r="4107" spans="1:10" x14ac:dyDescent="0.2">
      <c r="A4107" s="2">
        <v>45582</v>
      </c>
      <c r="B4107">
        <v>106</v>
      </c>
      <c r="C4107">
        <v>61.15</v>
      </c>
      <c r="D4107">
        <v>61.15</v>
      </c>
      <c r="E4107">
        <v>27.94</v>
      </c>
      <c r="F4107" t="s">
        <v>961</v>
      </c>
      <c r="G4107">
        <v>2024</v>
      </c>
      <c r="H4107">
        <v>10</v>
      </c>
      <c r="I4107">
        <v>17</v>
      </c>
      <c r="J4107" t="s">
        <v>341</v>
      </c>
    </row>
    <row r="4108" spans="1:10" x14ac:dyDescent="0.2">
      <c r="A4108" s="2">
        <v>45583</v>
      </c>
      <c r="B4108">
        <v>103</v>
      </c>
      <c r="C4108">
        <v>63.8</v>
      </c>
      <c r="D4108">
        <v>63.88</v>
      </c>
      <c r="E4108">
        <v>46.6</v>
      </c>
      <c r="F4108" t="s">
        <v>961</v>
      </c>
      <c r="G4108">
        <v>2024</v>
      </c>
      <c r="H4108">
        <v>10</v>
      </c>
      <c r="I4108">
        <v>18</v>
      </c>
      <c r="J4108" t="s">
        <v>342</v>
      </c>
    </row>
    <row r="4109" spans="1:10" x14ac:dyDescent="0.2">
      <c r="A4109" s="2">
        <v>45584</v>
      </c>
      <c r="B4109">
        <v>92</v>
      </c>
      <c r="C4109">
        <v>63.32</v>
      </c>
      <c r="D4109">
        <v>63.34</v>
      </c>
      <c r="E4109">
        <v>39.479999999999997</v>
      </c>
      <c r="F4109" t="s">
        <v>961</v>
      </c>
      <c r="G4109">
        <v>2024</v>
      </c>
      <c r="H4109">
        <v>10</v>
      </c>
      <c r="I4109">
        <v>19</v>
      </c>
      <c r="J4109" t="s">
        <v>343</v>
      </c>
    </row>
    <row r="4110" spans="1:10" x14ac:dyDescent="0.2">
      <c r="A4110" s="2">
        <v>45585</v>
      </c>
      <c r="B4110">
        <v>142</v>
      </c>
      <c r="C4110">
        <v>63.87</v>
      </c>
      <c r="D4110">
        <v>63.94</v>
      </c>
      <c r="E4110">
        <v>46.07</v>
      </c>
      <c r="F4110" t="s">
        <v>961</v>
      </c>
      <c r="G4110">
        <v>2024</v>
      </c>
      <c r="H4110">
        <v>10</v>
      </c>
      <c r="I4110">
        <v>20</v>
      </c>
      <c r="J4110" t="s">
        <v>344</v>
      </c>
    </row>
    <row r="4111" spans="1:10" x14ac:dyDescent="0.2">
      <c r="A4111" s="2">
        <v>45586</v>
      </c>
      <c r="B4111">
        <v>107</v>
      </c>
      <c r="C4111">
        <v>63.24</v>
      </c>
      <c r="D4111">
        <v>63.31</v>
      </c>
      <c r="E4111">
        <v>43.95</v>
      </c>
      <c r="F4111" t="s">
        <v>962</v>
      </c>
      <c r="G4111">
        <v>2024</v>
      </c>
      <c r="H4111">
        <v>10</v>
      </c>
      <c r="I4111">
        <v>21</v>
      </c>
      <c r="J4111" t="s">
        <v>345</v>
      </c>
    </row>
    <row r="4112" spans="1:10" x14ac:dyDescent="0.2">
      <c r="A4112" s="2">
        <v>45587</v>
      </c>
      <c r="B4112">
        <v>103</v>
      </c>
      <c r="C4112">
        <v>63.43</v>
      </c>
      <c r="D4112">
        <v>63.44</v>
      </c>
      <c r="E4112">
        <v>37.69</v>
      </c>
      <c r="F4112" t="s">
        <v>962</v>
      </c>
      <c r="G4112">
        <v>2024</v>
      </c>
      <c r="H4112">
        <v>10</v>
      </c>
      <c r="I4112">
        <v>22</v>
      </c>
      <c r="J4112" t="s">
        <v>347</v>
      </c>
    </row>
    <row r="4113" spans="1:10" x14ac:dyDescent="0.2">
      <c r="A4113" s="2">
        <v>45588</v>
      </c>
      <c r="B4113">
        <v>110</v>
      </c>
      <c r="C4113">
        <v>62.22</v>
      </c>
      <c r="D4113">
        <v>62.22</v>
      </c>
      <c r="E4113">
        <v>28.94</v>
      </c>
      <c r="F4113" t="s">
        <v>962</v>
      </c>
      <c r="G4113">
        <v>2024</v>
      </c>
      <c r="H4113">
        <v>10</v>
      </c>
      <c r="I4113">
        <v>23</v>
      </c>
      <c r="J4113" t="s">
        <v>348</v>
      </c>
    </row>
    <row r="4114" spans="1:10" x14ac:dyDescent="0.2">
      <c r="A4114" s="2">
        <v>45589</v>
      </c>
      <c r="B4114">
        <v>106</v>
      </c>
      <c r="C4114">
        <v>61.88</v>
      </c>
      <c r="D4114">
        <v>61.88</v>
      </c>
      <c r="E4114">
        <v>29.54</v>
      </c>
      <c r="F4114" t="s">
        <v>962</v>
      </c>
      <c r="G4114">
        <v>2024</v>
      </c>
      <c r="H4114">
        <v>10</v>
      </c>
      <c r="I4114">
        <v>24</v>
      </c>
      <c r="J4114" t="s">
        <v>349</v>
      </c>
    </row>
    <row r="4115" spans="1:10" x14ac:dyDescent="0.2">
      <c r="A4115" s="2">
        <v>45590</v>
      </c>
      <c r="B4115">
        <v>113</v>
      </c>
      <c r="C4115">
        <v>62.17</v>
      </c>
      <c r="D4115">
        <v>62.17</v>
      </c>
      <c r="E4115">
        <v>0</v>
      </c>
      <c r="F4115" t="s">
        <v>962</v>
      </c>
      <c r="G4115">
        <v>2024</v>
      </c>
      <c r="H4115">
        <v>10</v>
      </c>
      <c r="I4115">
        <v>25</v>
      </c>
      <c r="J4115" t="s">
        <v>350</v>
      </c>
    </row>
    <row r="4116" spans="1:10" x14ac:dyDescent="0.2">
      <c r="A4116" s="2">
        <v>45591</v>
      </c>
      <c r="B4116">
        <v>96</v>
      </c>
      <c r="C4116">
        <v>62.77</v>
      </c>
      <c r="D4116">
        <v>62.77</v>
      </c>
      <c r="E4116">
        <v>0</v>
      </c>
      <c r="F4116" t="s">
        <v>962</v>
      </c>
      <c r="G4116">
        <v>2024</v>
      </c>
      <c r="H4116">
        <v>10</v>
      </c>
      <c r="I4116">
        <v>26</v>
      </c>
      <c r="J4116" t="s">
        <v>351</v>
      </c>
    </row>
    <row r="4117" spans="1:10" x14ac:dyDescent="0.2">
      <c r="A4117" s="2">
        <v>45592</v>
      </c>
      <c r="B4117">
        <v>93</v>
      </c>
      <c r="C4117">
        <v>63.5</v>
      </c>
      <c r="D4117">
        <v>63.5</v>
      </c>
      <c r="E4117">
        <v>0</v>
      </c>
      <c r="F4117" t="s">
        <v>962</v>
      </c>
      <c r="G4117">
        <v>2024</v>
      </c>
      <c r="H4117">
        <v>10</v>
      </c>
      <c r="I4117">
        <v>27</v>
      </c>
      <c r="J4117" t="s">
        <v>352</v>
      </c>
    </row>
    <row r="4118" spans="1:10" x14ac:dyDescent="0.2">
      <c r="A4118" s="2">
        <v>45593</v>
      </c>
      <c r="B4118">
        <v>98</v>
      </c>
      <c r="C4118">
        <v>62.88</v>
      </c>
      <c r="D4118">
        <v>62.9</v>
      </c>
      <c r="E4118">
        <v>40.299999999999997</v>
      </c>
      <c r="F4118" t="s">
        <v>963</v>
      </c>
      <c r="G4118">
        <v>2024</v>
      </c>
      <c r="H4118">
        <v>10</v>
      </c>
      <c r="I4118">
        <v>28</v>
      </c>
      <c r="J4118" t="s">
        <v>353</v>
      </c>
    </row>
    <row r="4119" spans="1:10" x14ac:dyDescent="0.2">
      <c r="A4119" s="2">
        <v>45594</v>
      </c>
      <c r="B4119">
        <v>80</v>
      </c>
      <c r="C4119">
        <v>63.35</v>
      </c>
      <c r="D4119">
        <v>63.45</v>
      </c>
      <c r="E4119">
        <v>47.02</v>
      </c>
      <c r="F4119" t="s">
        <v>963</v>
      </c>
      <c r="G4119">
        <v>2024</v>
      </c>
      <c r="H4119">
        <v>10</v>
      </c>
      <c r="I4119">
        <v>29</v>
      </c>
      <c r="J4119" t="s">
        <v>355</v>
      </c>
    </row>
    <row r="4120" spans="1:10" x14ac:dyDescent="0.2">
      <c r="A4120" s="2">
        <v>45595</v>
      </c>
      <c r="B4120">
        <v>84</v>
      </c>
      <c r="C4120">
        <v>63.41</v>
      </c>
      <c r="D4120">
        <v>63.43</v>
      </c>
      <c r="E4120">
        <v>39.49</v>
      </c>
      <c r="F4120" t="s">
        <v>963</v>
      </c>
      <c r="G4120">
        <v>2024</v>
      </c>
      <c r="H4120">
        <v>10</v>
      </c>
      <c r="I4120">
        <v>30</v>
      </c>
      <c r="J4120" t="s">
        <v>356</v>
      </c>
    </row>
    <row r="4121" spans="1:10" x14ac:dyDescent="0.2">
      <c r="A4121" s="2">
        <v>45596</v>
      </c>
      <c r="B4121">
        <v>80</v>
      </c>
      <c r="C4121">
        <v>62.84</v>
      </c>
      <c r="D4121">
        <v>62.85</v>
      </c>
      <c r="E4121">
        <v>36.57</v>
      </c>
      <c r="F4121" t="s">
        <v>963</v>
      </c>
      <c r="G4121">
        <v>2024</v>
      </c>
      <c r="H4121">
        <v>10</v>
      </c>
      <c r="I4121">
        <v>31</v>
      </c>
      <c r="J4121" t="s">
        <v>357</v>
      </c>
    </row>
    <row r="4122" spans="1:10" x14ac:dyDescent="0.2">
      <c r="A4122" s="2">
        <v>45597</v>
      </c>
      <c r="B4122">
        <v>84</v>
      </c>
      <c r="C4122">
        <v>62.8</v>
      </c>
      <c r="D4122">
        <v>62.8</v>
      </c>
      <c r="E4122">
        <v>27.74</v>
      </c>
      <c r="F4122" t="s">
        <v>963</v>
      </c>
      <c r="G4122">
        <v>2024</v>
      </c>
      <c r="H4122">
        <v>11</v>
      </c>
      <c r="I4122">
        <v>1</v>
      </c>
      <c r="J4122" t="s">
        <v>358</v>
      </c>
    </row>
    <row r="4123" spans="1:10" x14ac:dyDescent="0.2">
      <c r="A4123" s="2">
        <v>45598</v>
      </c>
      <c r="B4123">
        <v>75</v>
      </c>
      <c r="C4123">
        <v>62.16</v>
      </c>
      <c r="D4123">
        <v>62.16</v>
      </c>
      <c r="E4123">
        <v>0</v>
      </c>
      <c r="F4123" t="s">
        <v>963</v>
      </c>
      <c r="G4123">
        <v>2024</v>
      </c>
      <c r="H4123">
        <v>11</v>
      </c>
      <c r="I4123">
        <v>2</v>
      </c>
      <c r="J4123" t="s">
        <v>359</v>
      </c>
    </row>
    <row r="4124" spans="1:10" x14ac:dyDescent="0.2">
      <c r="A4124" s="2">
        <v>45599</v>
      </c>
      <c r="B4124">
        <v>93</v>
      </c>
      <c r="C4124">
        <v>62.44</v>
      </c>
      <c r="D4124">
        <v>62.44</v>
      </c>
      <c r="E4124">
        <v>0</v>
      </c>
      <c r="F4124" t="s">
        <v>963</v>
      </c>
      <c r="G4124">
        <v>2024</v>
      </c>
      <c r="H4124">
        <v>11</v>
      </c>
      <c r="I4124">
        <v>3</v>
      </c>
      <c r="J4124" t="s">
        <v>360</v>
      </c>
    </row>
    <row r="4125" spans="1:10" x14ac:dyDescent="0.2">
      <c r="A4125" s="2">
        <v>45600</v>
      </c>
      <c r="B4125">
        <v>102</v>
      </c>
      <c r="C4125">
        <v>65.3</v>
      </c>
      <c r="D4125">
        <v>65.3</v>
      </c>
      <c r="E4125">
        <v>0</v>
      </c>
      <c r="F4125" t="s">
        <v>964</v>
      </c>
      <c r="G4125">
        <v>2024</v>
      </c>
      <c r="H4125">
        <v>11</v>
      </c>
      <c r="I4125">
        <v>4</v>
      </c>
      <c r="J4125" t="s">
        <v>361</v>
      </c>
    </row>
    <row r="4126" spans="1:10" x14ac:dyDescent="0.2">
      <c r="A4126" s="2">
        <v>45601</v>
      </c>
      <c r="B4126">
        <v>76</v>
      </c>
      <c r="C4126">
        <v>62.41</v>
      </c>
      <c r="D4126">
        <v>62.41</v>
      </c>
      <c r="E4126">
        <v>0</v>
      </c>
      <c r="F4126" t="s">
        <v>964</v>
      </c>
      <c r="G4126">
        <v>2024</v>
      </c>
      <c r="H4126">
        <v>11</v>
      </c>
      <c r="I4126">
        <v>5</v>
      </c>
      <c r="J4126" t="s">
        <v>363</v>
      </c>
    </row>
    <row r="4127" spans="1:10" x14ac:dyDescent="0.2">
      <c r="A4127" s="2">
        <v>45602</v>
      </c>
      <c r="B4127">
        <v>74</v>
      </c>
      <c r="C4127">
        <v>63.73</v>
      </c>
      <c r="D4127">
        <v>63.73</v>
      </c>
      <c r="E4127">
        <v>0</v>
      </c>
      <c r="F4127" t="s">
        <v>964</v>
      </c>
      <c r="G4127">
        <v>2024</v>
      </c>
      <c r="H4127">
        <v>11</v>
      </c>
      <c r="I4127">
        <v>6</v>
      </c>
      <c r="J4127" t="s">
        <v>364</v>
      </c>
    </row>
    <row r="4128" spans="1:10" x14ac:dyDescent="0.2">
      <c r="A4128" s="2">
        <v>45603</v>
      </c>
      <c r="B4128">
        <v>76</v>
      </c>
      <c r="C4128">
        <v>64.540000000000006</v>
      </c>
      <c r="D4128">
        <v>64.56</v>
      </c>
      <c r="E4128">
        <v>39.69</v>
      </c>
      <c r="F4128" t="s">
        <v>964</v>
      </c>
      <c r="G4128">
        <v>2024</v>
      </c>
      <c r="H4128">
        <v>11</v>
      </c>
      <c r="I4128">
        <v>7</v>
      </c>
      <c r="J4128" t="s">
        <v>365</v>
      </c>
    </row>
    <row r="4129" spans="1:10" x14ac:dyDescent="0.2">
      <c r="A4129" s="2">
        <v>45604</v>
      </c>
      <c r="B4129">
        <v>96</v>
      </c>
      <c r="C4129">
        <v>63.88</v>
      </c>
      <c r="D4129">
        <v>63.89</v>
      </c>
      <c r="E4129">
        <v>34.840000000000003</v>
      </c>
      <c r="F4129" t="s">
        <v>964</v>
      </c>
      <c r="G4129">
        <v>2024</v>
      </c>
      <c r="H4129">
        <v>11</v>
      </c>
      <c r="I4129">
        <v>8</v>
      </c>
      <c r="J4129" t="s">
        <v>366</v>
      </c>
    </row>
    <row r="4130" spans="1:10" x14ac:dyDescent="0.2">
      <c r="A4130" s="2">
        <v>45605</v>
      </c>
      <c r="B4130">
        <v>48</v>
      </c>
      <c r="C4130">
        <v>61.15</v>
      </c>
      <c r="D4130">
        <v>62.14</v>
      </c>
      <c r="E4130">
        <v>53.84</v>
      </c>
      <c r="F4130" t="s">
        <v>964</v>
      </c>
      <c r="G4130">
        <v>2024</v>
      </c>
      <c r="H4130">
        <v>11</v>
      </c>
      <c r="I4130">
        <v>9</v>
      </c>
      <c r="J4130" t="s">
        <v>367</v>
      </c>
    </row>
    <row r="4131" spans="1:10" x14ac:dyDescent="0.2">
      <c r="A4131" s="2">
        <v>45606</v>
      </c>
      <c r="B4131">
        <v>92</v>
      </c>
      <c r="C4131">
        <v>64.209999999999994</v>
      </c>
      <c r="D4131">
        <v>65.180000000000007</v>
      </c>
      <c r="E4131">
        <v>53.26</v>
      </c>
      <c r="F4131" t="s">
        <v>964</v>
      </c>
      <c r="G4131">
        <v>2024</v>
      </c>
      <c r="H4131">
        <v>11</v>
      </c>
      <c r="I4131">
        <v>10</v>
      </c>
      <c r="J4131" t="s">
        <v>368</v>
      </c>
    </row>
    <row r="4132" spans="1:10" x14ac:dyDescent="0.2">
      <c r="A4132" s="2">
        <v>45607</v>
      </c>
      <c r="B4132">
        <v>82</v>
      </c>
      <c r="C4132">
        <v>62.31</v>
      </c>
      <c r="D4132">
        <v>62.34</v>
      </c>
      <c r="E4132">
        <v>41.49</v>
      </c>
      <c r="F4132" t="s">
        <v>965</v>
      </c>
      <c r="G4132">
        <v>2024</v>
      </c>
      <c r="H4132">
        <v>11</v>
      </c>
      <c r="I4132">
        <v>11</v>
      </c>
      <c r="J4132" t="s">
        <v>369</v>
      </c>
    </row>
    <row r="4133" spans="1:10" x14ac:dyDescent="0.2">
      <c r="A4133" s="2">
        <v>45608</v>
      </c>
      <c r="B4133">
        <v>69</v>
      </c>
      <c r="C4133">
        <v>61.96</v>
      </c>
      <c r="D4133">
        <v>61.97</v>
      </c>
      <c r="E4133">
        <v>32.21</v>
      </c>
      <c r="F4133" t="s">
        <v>965</v>
      </c>
      <c r="G4133">
        <v>2024</v>
      </c>
      <c r="H4133">
        <v>11</v>
      </c>
      <c r="I4133">
        <v>12</v>
      </c>
      <c r="J4133" t="s">
        <v>371</v>
      </c>
    </row>
    <row r="4134" spans="1:10" x14ac:dyDescent="0.2">
      <c r="A4134" s="2">
        <v>45609</v>
      </c>
      <c r="B4134">
        <v>57</v>
      </c>
      <c r="C4134">
        <v>59.64</v>
      </c>
      <c r="D4134">
        <v>59.64</v>
      </c>
      <c r="E4134">
        <v>30.86</v>
      </c>
      <c r="F4134" t="s">
        <v>965</v>
      </c>
      <c r="G4134">
        <v>2024</v>
      </c>
      <c r="H4134">
        <v>11</v>
      </c>
      <c r="I4134">
        <v>13</v>
      </c>
      <c r="J4134" t="s">
        <v>372</v>
      </c>
    </row>
    <row r="4135" spans="1:10" x14ac:dyDescent="0.2">
      <c r="A4135" s="2">
        <v>45610</v>
      </c>
      <c r="B4135">
        <v>67</v>
      </c>
      <c r="C4135">
        <v>61.22</v>
      </c>
      <c r="D4135">
        <v>61.23</v>
      </c>
      <c r="E4135">
        <v>31.64</v>
      </c>
      <c r="F4135" t="s">
        <v>965</v>
      </c>
      <c r="G4135">
        <v>2024</v>
      </c>
      <c r="H4135">
        <v>11</v>
      </c>
      <c r="I4135">
        <v>14</v>
      </c>
      <c r="J4135" t="s">
        <v>373</v>
      </c>
    </row>
    <row r="4136" spans="1:10" x14ac:dyDescent="0.2">
      <c r="A4136" s="2">
        <v>45611</v>
      </c>
      <c r="B4136">
        <v>101</v>
      </c>
      <c r="C4136">
        <v>62.67</v>
      </c>
      <c r="D4136">
        <v>62.68</v>
      </c>
      <c r="E4136">
        <v>28.64</v>
      </c>
      <c r="F4136" t="s">
        <v>965</v>
      </c>
      <c r="G4136">
        <v>2024</v>
      </c>
      <c r="H4136">
        <v>11</v>
      </c>
      <c r="I4136">
        <v>15</v>
      </c>
      <c r="J4136" t="s">
        <v>374</v>
      </c>
    </row>
    <row r="4137" spans="1:10" x14ac:dyDescent="0.2">
      <c r="A4137" s="2">
        <v>45612</v>
      </c>
      <c r="B4137">
        <v>62</v>
      </c>
      <c r="C4137">
        <v>62.18</v>
      </c>
      <c r="D4137">
        <v>62.38</v>
      </c>
      <c r="E4137">
        <v>48.91</v>
      </c>
      <c r="F4137" t="s">
        <v>965</v>
      </c>
      <c r="G4137">
        <v>2024</v>
      </c>
      <c r="H4137">
        <v>11</v>
      </c>
      <c r="I4137">
        <v>16</v>
      </c>
      <c r="J4137" t="s">
        <v>375</v>
      </c>
    </row>
    <row r="4138" spans="1:10" x14ac:dyDescent="0.2">
      <c r="A4138" s="2">
        <v>45613</v>
      </c>
      <c r="B4138">
        <v>101</v>
      </c>
      <c r="C4138">
        <v>64.61</v>
      </c>
      <c r="D4138">
        <v>64.63</v>
      </c>
      <c r="E4138">
        <v>40.67</v>
      </c>
      <c r="F4138" t="s">
        <v>965</v>
      </c>
      <c r="G4138">
        <v>2024</v>
      </c>
      <c r="H4138">
        <v>11</v>
      </c>
      <c r="I4138">
        <v>17</v>
      </c>
      <c r="J4138" t="s">
        <v>376</v>
      </c>
    </row>
    <row r="4139" spans="1:10" x14ac:dyDescent="0.2">
      <c r="A4139" s="2">
        <v>45614</v>
      </c>
      <c r="B4139">
        <v>86</v>
      </c>
      <c r="C4139">
        <v>62.56</v>
      </c>
      <c r="D4139">
        <v>62.67</v>
      </c>
      <c r="E4139">
        <v>46.69</v>
      </c>
      <c r="F4139" t="s">
        <v>966</v>
      </c>
      <c r="G4139">
        <v>2024</v>
      </c>
      <c r="H4139">
        <v>11</v>
      </c>
      <c r="I4139">
        <v>18</v>
      </c>
      <c r="J4139" t="s">
        <v>377</v>
      </c>
    </row>
    <row r="4140" spans="1:10" x14ac:dyDescent="0.2">
      <c r="A4140" s="2">
        <v>45615</v>
      </c>
      <c r="B4140">
        <v>67</v>
      </c>
      <c r="C4140">
        <v>62.29</v>
      </c>
      <c r="D4140">
        <v>62.58</v>
      </c>
      <c r="E4140">
        <v>47.93</v>
      </c>
      <c r="F4140" t="s">
        <v>966</v>
      </c>
      <c r="G4140">
        <v>2024</v>
      </c>
      <c r="H4140">
        <v>11</v>
      </c>
      <c r="I4140">
        <v>19</v>
      </c>
      <c r="J4140" t="s">
        <v>379</v>
      </c>
    </row>
    <row r="4141" spans="1:10" x14ac:dyDescent="0.2">
      <c r="A4141" s="2">
        <v>45616</v>
      </c>
      <c r="B4141">
        <v>68</v>
      </c>
      <c r="C4141">
        <v>61.56</v>
      </c>
      <c r="D4141">
        <v>61.89</v>
      </c>
      <c r="E4141">
        <v>50.41</v>
      </c>
      <c r="F4141" t="s">
        <v>966</v>
      </c>
      <c r="G4141">
        <v>2024</v>
      </c>
      <c r="H4141">
        <v>11</v>
      </c>
      <c r="I4141">
        <v>20</v>
      </c>
      <c r="J4141" t="s">
        <v>380</v>
      </c>
    </row>
    <row r="4142" spans="1:10" x14ac:dyDescent="0.2">
      <c r="A4142" s="2">
        <v>45617</v>
      </c>
      <c r="B4142">
        <v>78</v>
      </c>
      <c r="C4142">
        <v>63.9</v>
      </c>
      <c r="D4142">
        <v>64.349999999999994</v>
      </c>
      <c r="E4142">
        <v>45.15</v>
      </c>
      <c r="F4142" t="s">
        <v>966</v>
      </c>
      <c r="G4142">
        <v>2024</v>
      </c>
      <c r="H4142">
        <v>11</v>
      </c>
      <c r="I4142">
        <v>21</v>
      </c>
      <c r="J4142" t="s">
        <v>381</v>
      </c>
    </row>
    <row r="4143" spans="1:10" x14ac:dyDescent="0.2">
      <c r="A4143" s="2">
        <v>45618</v>
      </c>
      <c r="B4143">
        <v>106</v>
      </c>
      <c r="C4143">
        <v>66.87</v>
      </c>
      <c r="D4143">
        <v>67.7</v>
      </c>
      <c r="E4143">
        <v>51.5</v>
      </c>
      <c r="F4143" t="s">
        <v>966</v>
      </c>
      <c r="G4143">
        <v>2024</v>
      </c>
      <c r="H4143">
        <v>11</v>
      </c>
      <c r="I4143">
        <v>22</v>
      </c>
      <c r="J4143" t="s">
        <v>382</v>
      </c>
    </row>
    <row r="4144" spans="1:10" x14ac:dyDescent="0.2">
      <c r="A4144" s="2">
        <v>45619</v>
      </c>
      <c r="B4144">
        <v>80</v>
      </c>
      <c r="C4144">
        <v>65.680000000000007</v>
      </c>
      <c r="D4144">
        <v>65.72</v>
      </c>
      <c r="E4144">
        <v>45.89</v>
      </c>
      <c r="F4144" t="s">
        <v>966</v>
      </c>
      <c r="G4144">
        <v>2024</v>
      </c>
      <c r="H4144">
        <v>11</v>
      </c>
      <c r="I4144">
        <v>23</v>
      </c>
      <c r="J4144" t="s">
        <v>383</v>
      </c>
    </row>
    <row r="4145" spans="1:10" x14ac:dyDescent="0.2">
      <c r="A4145" s="2">
        <v>45620</v>
      </c>
      <c r="B4145">
        <v>80</v>
      </c>
      <c r="C4145">
        <v>61.69</v>
      </c>
      <c r="D4145">
        <v>61.71</v>
      </c>
      <c r="E4145">
        <v>38.549999999999997</v>
      </c>
      <c r="F4145" t="s">
        <v>966</v>
      </c>
      <c r="G4145">
        <v>2024</v>
      </c>
      <c r="H4145">
        <v>11</v>
      </c>
      <c r="I4145">
        <v>24</v>
      </c>
      <c r="J4145" t="s">
        <v>384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2"/>
  <sheetViews>
    <sheetView workbookViewId="0">
      <selection sqref="A1:E1048576"/>
    </sheetView>
  </sheetViews>
  <sheetFormatPr baseColWidth="10" defaultColWidth="8.83203125" defaultRowHeight="15" x14ac:dyDescent="0.2"/>
  <cols>
    <col min="1" max="1" width="7" bestFit="1" customWidth="1"/>
    <col min="2" max="2" width="8" bestFit="1" customWidth="1"/>
    <col min="3" max="3" width="11.1640625" bestFit="1" customWidth="1"/>
    <col min="4" max="5" width="10.5" bestFit="1" customWidth="1"/>
  </cols>
  <sheetData>
    <row r="1" spans="1: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 t="s">
        <v>967</v>
      </c>
      <c r="B2">
        <v>62.06</v>
      </c>
      <c r="C2">
        <v>62.98</v>
      </c>
      <c r="D2">
        <v>55.83</v>
      </c>
      <c r="E2" t="s">
        <v>386</v>
      </c>
    </row>
    <row r="3" spans="1:5" x14ac:dyDescent="0.2">
      <c r="A3" t="s">
        <v>967</v>
      </c>
      <c r="B3">
        <v>60.23</v>
      </c>
      <c r="C3">
        <v>60.7</v>
      </c>
      <c r="D3">
        <v>50.76</v>
      </c>
      <c r="E3" t="s">
        <v>394</v>
      </c>
    </row>
    <row r="4" spans="1:5" x14ac:dyDescent="0.2">
      <c r="A4" t="s">
        <v>967</v>
      </c>
      <c r="B4">
        <v>62.36</v>
      </c>
      <c r="C4">
        <v>62.63</v>
      </c>
      <c r="D4">
        <v>50.29</v>
      </c>
      <c r="E4" t="s">
        <v>402</v>
      </c>
    </row>
    <row r="5" spans="1:5" x14ac:dyDescent="0.2">
      <c r="A5" t="s">
        <v>967</v>
      </c>
      <c r="B5">
        <v>61.11</v>
      </c>
      <c r="C5">
        <v>61.46</v>
      </c>
      <c r="D5">
        <v>50.36</v>
      </c>
      <c r="E5" t="s">
        <v>410</v>
      </c>
    </row>
    <row r="6" spans="1:5" x14ac:dyDescent="0.2">
      <c r="A6" t="s">
        <v>967</v>
      </c>
      <c r="B6">
        <v>59.82</v>
      </c>
      <c r="C6">
        <v>60.17</v>
      </c>
      <c r="D6">
        <v>49.13</v>
      </c>
      <c r="E6" t="s">
        <v>418</v>
      </c>
    </row>
    <row r="7" spans="1:5" x14ac:dyDescent="0.2">
      <c r="A7" t="s">
        <v>967</v>
      </c>
      <c r="B7">
        <v>60.02</v>
      </c>
      <c r="C7">
        <v>60.25</v>
      </c>
      <c r="D7">
        <v>47.26</v>
      </c>
      <c r="E7" t="s">
        <v>354</v>
      </c>
    </row>
    <row r="8" spans="1:5" x14ac:dyDescent="0.2">
      <c r="A8" t="s">
        <v>967</v>
      </c>
      <c r="B8">
        <v>59.88</v>
      </c>
      <c r="C8">
        <v>60.37</v>
      </c>
      <c r="D8">
        <v>50.66</v>
      </c>
      <c r="E8" t="s">
        <v>362</v>
      </c>
    </row>
    <row r="9" spans="1:5" x14ac:dyDescent="0.2">
      <c r="A9" t="s">
        <v>967</v>
      </c>
      <c r="B9">
        <v>60.1</v>
      </c>
      <c r="C9">
        <v>60.39</v>
      </c>
      <c r="D9">
        <v>48.48</v>
      </c>
      <c r="E9" t="s">
        <v>370</v>
      </c>
    </row>
    <row r="10" spans="1:5" x14ac:dyDescent="0.2">
      <c r="A10" t="s">
        <v>967</v>
      </c>
      <c r="B10">
        <v>59.51</v>
      </c>
      <c r="C10">
        <v>60.23</v>
      </c>
      <c r="D10">
        <v>52.06</v>
      </c>
      <c r="E10" t="s">
        <v>378</v>
      </c>
    </row>
    <row r="11" spans="1:5" x14ac:dyDescent="0.2">
      <c r="A11" t="s">
        <v>967</v>
      </c>
      <c r="B11">
        <v>59.26</v>
      </c>
      <c r="C11">
        <v>59.62</v>
      </c>
      <c r="D11">
        <v>48.57</v>
      </c>
      <c r="E11" t="s">
        <v>386</v>
      </c>
    </row>
    <row r="12" spans="1:5" x14ac:dyDescent="0.2">
      <c r="A12" t="s">
        <v>967</v>
      </c>
      <c r="B12">
        <v>60.05</v>
      </c>
      <c r="C12">
        <v>60.45</v>
      </c>
      <c r="D12">
        <v>49.87</v>
      </c>
      <c r="E12" t="s">
        <v>322</v>
      </c>
    </row>
    <row r="13" spans="1:5" x14ac:dyDescent="0.2">
      <c r="A13" t="s">
        <v>967</v>
      </c>
      <c r="B13">
        <v>60.96</v>
      </c>
      <c r="C13">
        <v>61.28</v>
      </c>
      <c r="D13">
        <v>49.88</v>
      </c>
      <c r="E13" t="s">
        <v>330</v>
      </c>
    </row>
    <row r="14" spans="1:5" x14ac:dyDescent="0.2">
      <c r="A14" t="s">
        <v>967</v>
      </c>
      <c r="B14">
        <v>59.96</v>
      </c>
      <c r="C14">
        <v>60.25</v>
      </c>
      <c r="D14">
        <v>48.25</v>
      </c>
      <c r="E14" t="s">
        <v>338</v>
      </c>
    </row>
    <row r="15" spans="1:5" x14ac:dyDescent="0.2">
      <c r="A15" t="s">
        <v>967</v>
      </c>
      <c r="B15">
        <v>60.15</v>
      </c>
      <c r="C15">
        <v>60.57</v>
      </c>
      <c r="D15">
        <v>50.15</v>
      </c>
      <c r="E15" t="s">
        <v>346</v>
      </c>
    </row>
    <row r="16" spans="1:5" x14ac:dyDescent="0.2">
      <c r="A16" t="s">
        <v>967</v>
      </c>
      <c r="B16">
        <v>61.28</v>
      </c>
      <c r="C16">
        <v>61.61</v>
      </c>
      <c r="D16">
        <v>50.28</v>
      </c>
      <c r="E16" t="s">
        <v>354</v>
      </c>
    </row>
    <row r="17" spans="1:5" x14ac:dyDescent="0.2">
      <c r="A17" t="s">
        <v>967</v>
      </c>
      <c r="B17">
        <v>61.1</v>
      </c>
      <c r="C17">
        <v>61.32</v>
      </c>
      <c r="D17">
        <v>48.19</v>
      </c>
      <c r="E17" t="s">
        <v>282</v>
      </c>
    </row>
    <row r="18" spans="1:5" x14ac:dyDescent="0.2">
      <c r="A18" t="s">
        <v>967</v>
      </c>
      <c r="B18">
        <v>60.33</v>
      </c>
      <c r="C18">
        <v>60.42</v>
      </c>
      <c r="D18">
        <v>43.39</v>
      </c>
      <c r="E18" t="s">
        <v>290</v>
      </c>
    </row>
    <row r="19" spans="1:5" x14ac:dyDescent="0.2">
      <c r="A19" t="s">
        <v>967</v>
      </c>
      <c r="B19">
        <v>61.62</v>
      </c>
      <c r="C19">
        <v>61.83</v>
      </c>
      <c r="D19">
        <v>48.41</v>
      </c>
      <c r="E19" t="s">
        <v>298</v>
      </c>
    </row>
    <row r="20" spans="1:5" x14ac:dyDescent="0.2">
      <c r="A20" t="s">
        <v>967</v>
      </c>
      <c r="B20">
        <v>61.1</v>
      </c>
      <c r="C20">
        <v>61.42</v>
      </c>
      <c r="D20">
        <v>49.91</v>
      </c>
      <c r="E20" t="s">
        <v>306</v>
      </c>
    </row>
    <row r="21" spans="1:5" x14ac:dyDescent="0.2">
      <c r="A21" t="s">
        <v>967</v>
      </c>
      <c r="B21">
        <v>61.16</v>
      </c>
      <c r="C21">
        <v>61.43</v>
      </c>
      <c r="D21">
        <v>49.28</v>
      </c>
      <c r="E21" t="s">
        <v>314</v>
      </c>
    </row>
    <row r="22" spans="1:5" x14ac:dyDescent="0.2">
      <c r="A22" t="s">
        <v>967</v>
      </c>
      <c r="B22">
        <v>61.4</v>
      </c>
      <c r="C22">
        <v>62.51</v>
      </c>
      <c r="D22">
        <v>56.07</v>
      </c>
      <c r="E22" t="s">
        <v>250</v>
      </c>
    </row>
    <row r="23" spans="1:5" x14ac:dyDescent="0.2">
      <c r="A23" t="s">
        <v>967</v>
      </c>
      <c r="B23">
        <v>61.92</v>
      </c>
      <c r="C23">
        <v>62.62</v>
      </c>
      <c r="D23">
        <v>54.32</v>
      </c>
      <c r="E23" t="s">
        <v>258</v>
      </c>
    </row>
    <row r="24" spans="1:5" x14ac:dyDescent="0.2">
      <c r="A24" t="s">
        <v>967</v>
      </c>
      <c r="B24">
        <v>61.74</v>
      </c>
      <c r="C24">
        <v>62.04</v>
      </c>
      <c r="D24">
        <v>50.37</v>
      </c>
      <c r="E24" t="s">
        <v>266</v>
      </c>
    </row>
    <row r="25" spans="1:5" x14ac:dyDescent="0.2">
      <c r="A25" t="s">
        <v>967</v>
      </c>
      <c r="B25">
        <v>60.78</v>
      </c>
      <c r="C25">
        <v>61.75</v>
      </c>
      <c r="D25">
        <v>54.76</v>
      </c>
      <c r="E25" t="s">
        <v>274</v>
      </c>
    </row>
    <row r="26" spans="1:5" x14ac:dyDescent="0.2">
      <c r="A26" t="s">
        <v>967</v>
      </c>
      <c r="B26">
        <v>61.13</v>
      </c>
      <c r="C26">
        <v>61.44</v>
      </c>
      <c r="D26">
        <v>49.93</v>
      </c>
      <c r="E26" t="s">
        <v>282</v>
      </c>
    </row>
    <row r="27" spans="1:5" x14ac:dyDescent="0.2">
      <c r="A27" t="s">
        <v>967</v>
      </c>
      <c r="B27">
        <v>61.69</v>
      </c>
      <c r="C27">
        <v>61.79</v>
      </c>
      <c r="D27">
        <v>45.01</v>
      </c>
      <c r="E27" t="s">
        <v>210</v>
      </c>
    </row>
    <row r="28" spans="1:5" x14ac:dyDescent="0.2">
      <c r="A28" t="s">
        <v>967</v>
      </c>
      <c r="B28">
        <v>61.46</v>
      </c>
      <c r="C28">
        <v>61.63</v>
      </c>
      <c r="D28">
        <v>47.63</v>
      </c>
      <c r="E28" t="s">
        <v>218</v>
      </c>
    </row>
    <row r="29" spans="1:5" x14ac:dyDescent="0.2">
      <c r="A29" t="s">
        <v>967</v>
      </c>
      <c r="B29">
        <v>61.5</v>
      </c>
      <c r="C29">
        <v>61.6</v>
      </c>
      <c r="D29">
        <v>45.21</v>
      </c>
      <c r="E29" t="s">
        <v>226</v>
      </c>
    </row>
    <row r="30" spans="1:5" x14ac:dyDescent="0.2">
      <c r="A30" t="s">
        <v>967</v>
      </c>
      <c r="B30">
        <v>61.27</v>
      </c>
      <c r="C30">
        <v>61.36</v>
      </c>
      <c r="D30">
        <v>44.36</v>
      </c>
      <c r="E30" t="s">
        <v>234</v>
      </c>
    </row>
    <row r="31" spans="1:5" x14ac:dyDescent="0.2">
      <c r="A31" t="s">
        <v>967</v>
      </c>
      <c r="B31">
        <v>61.18</v>
      </c>
      <c r="C31">
        <v>61.41</v>
      </c>
      <c r="D31">
        <v>48.54</v>
      </c>
      <c r="E31" t="s">
        <v>242</v>
      </c>
    </row>
    <row r="32" spans="1:5" x14ac:dyDescent="0.2">
      <c r="A32" t="s">
        <v>967</v>
      </c>
      <c r="B32">
        <v>60.79</v>
      </c>
      <c r="C32">
        <v>61.13</v>
      </c>
      <c r="D32">
        <v>49.84</v>
      </c>
      <c r="E32" t="s">
        <v>250</v>
      </c>
    </row>
    <row r="33" spans="1:5" x14ac:dyDescent="0.2">
      <c r="A33" t="s">
        <v>967</v>
      </c>
      <c r="B33">
        <v>60.81</v>
      </c>
      <c r="C33">
        <v>61.58</v>
      </c>
      <c r="D33">
        <v>53.76</v>
      </c>
      <c r="E33" t="s">
        <v>178</v>
      </c>
    </row>
    <row r="34" spans="1:5" x14ac:dyDescent="0.2">
      <c r="A34" t="s">
        <v>967</v>
      </c>
      <c r="B34">
        <v>61.5</v>
      </c>
      <c r="C34">
        <v>61.76</v>
      </c>
      <c r="D34">
        <v>49.53</v>
      </c>
      <c r="E34" t="s">
        <v>186</v>
      </c>
    </row>
    <row r="35" spans="1:5" x14ac:dyDescent="0.2">
      <c r="A35" t="s">
        <v>967</v>
      </c>
      <c r="B35">
        <v>60.75</v>
      </c>
      <c r="C35">
        <v>61.03</v>
      </c>
      <c r="D35">
        <v>48.93</v>
      </c>
      <c r="E35" t="s">
        <v>194</v>
      </c>
    </row>
    <row r="36" spans="1:5" x14ac:dyDescent="0.2">
      <c r="A36" t="s">
        <v>967</v>
      </c>
      <c r="B36">
        <v>61.31</v>
      </c>
      <c r="C36">
        <v>61.6</v>
      </c>
      <c r="D36">
        <v>49.72</v>
      </c>
      <c r="E36" t="s">
        <v>202</v>
      </c>
    </row>
    <row r="37" spans="1:5" x14ac:dyDescent="0.2">
      <c r="A37" t="s">
        <v>967</v>
      </c>
      <c r="B37">
        <v>61.56</v>
      </c>
      <c r="C37">
        <v>62.21</v>
      </c>
      <c r="D37">
        <v>53.66</v>
      </c>
      <c r="E37" t="s">
        <v>210</v>
      </c>
    </row>
    <row r="38" spans="1:5" x14ac:dyDescent="0.2">
      <c r="A38" t="s">
        <v>967</v>
      </c>
      <c r="B38">
        <v>60.7</v>
      </c>
      <c r="C38">
        <v>61.36</v>
      </c>
      <c r="D38">
        <v>53.1</v>
      </c>
      <c r="E38" t="s">
        <v>146</v>
      </c>
    </row>
    <row r="39" spans="1:5" x14ac:dyDescent="0.2">
      <c r="A39" t="s">
        <v>967</v>
      </c>
      <c r="B39">
        <v>61.11</v>
      </c>
      <c r="C39">
        <v>61.83</v>
      </c>
      <c r="D39">
        <v>53.65</v>
      </c>
      <c r="E39" t="s">
        <v>154</v>
      </c>
    </row>
    <row r="40" spans="1:5" x14ac:dyDescent="0.2">
      <c r="A40" t="s">
        <v>967</v>
      </c>
      <c r="B40">
        <v>60.05</v>
      </c>
      <c r="C40">
        <v>60.31</v>
      </c>
      <c r="D40">
        <v>48.01</v>
      </c>
      <c r="E40" t="s">
        <v>162</v>
      </c>
    </row>
    <row r="41" spans="1:5" x14ac:dyDescent="0.2">
      <c r="A41" t="s">
        <v>967</v>
      </c>
      <c r="B41">
        <v>61.02</v>
      </c>
      <c r="C41">
        <v>61.39</v>
      </c>
      <c r="D41">
        <v>50.67</v>
      </c>
      <c r="E41" t="s">
        <v>170</v>
      </c>
    </row>
    <row r="42" spans="1:5" x14ac:dyDescent="0.2">
      <c r="A42" t="s">
        <v>967</v>
      </c>
      <c r="B42">
        <v>61.73</v>
      </c>
      <c r="C42">
        <v>61.9</v>
      </c>
      <c r="D42">
        <v>47.75</v>
      </c>
      <c r="E42" t="s">
        <v>178</v>
      </c>
    </row>
    <row r="43" spans="1:5" x14ac:dyDescent="0.2">
      <c r="A43" t="s">
        <v>967</v>
      </c>
      <c r="B43">
        <v>61.19</v>
      </c>
      <c r="C43">
        <v>61.23</v>
      </c>
      <c r="D43">
        <v>40.03</v>
      </c>
      <c r="E43" t="s">
        <v>106</v>
      </c>
    </row>
    <row r="44" spans="1:5" x14ac:dyDescent="0.2">
      <c r="A44" t="s">
        <v>967</v>
      </c>
      <c r="B44">
        <v>60.95</v>
      </c>
      <c r="C44">
        <v>61.6</v>
      </c>
      <c r="D44">
        <v>53.09</v>
      </c>
      <c r="E44" t="s">
        <v>114</v>
      </c>
    </row>
    <row r="45" spans="1:5" x14ac:dyDescent="0.2">
      <c r="A45" t="s">
        <v>967</v>
      </c>
      <c r="B45">
        <v>61.09</v>
      </c>
      <c r="C45">
        <v>61.32</v>
      </c>
      <c r="D45">
        <v>48.41</v>
      </c>
      <c r="E45" t="s">
        <v>122</v>
      </c>
    </row>
    <row r="46" spans="1:5" x14ac:dyDescent="0.2">
      <c r="A46" t="s">
        <v>967</v>
      </c>
      <c r="B46">
        <v>60.4</v>
      </c>
      <c r="C46">
        <v>60.63</v>
      </c>
      <c r="D46">
        <v>47.82</v>
      </c>
      <c r="E46" t="s">
        <v>130</v>
      </c>
    </row>
    <row r="47" spans="1:5" x14ac:dyDescent="0.2">
      <c r="A47" t="s">
        <v>967</v>
      </c>
      <c r="B47">
        <v>60.68</v>
      </c>
      <c r="C47">
        <v>61.01</v>
      </c>
      <c r="D47">
        <v>49.63</v>
      </c>
      <c r="E47" t="s">
        <v>138</v>
      </c>
    </row>
    <row r="48" spans="1:5" x14ac:dyDescent="0.2">
      <c r="A48" t="s">
        <v>967</v>
      </c>
      <c r="B48">
        <v>58.57</v>
      </c>
      <c r="C48">
        <v>59.36</v>
      </c>
      <c r="D48">
        <v>51.55</v>
      </c>
      <c r="E48" t="s">
        <v>146</v>
      </c>
    </row>
    <row r="49" spans="1:5" x14ac:dyDescent="0.2">
      <c r="A49" t="s">
        <v>967</v>
      </c>
      <c r="B49">
        <v>64.94</v>
      </c>
      <c r="C49">
        <v>64.989999999999995</v>
      </c>
      <c r="D49">
        <v>44.78</v>
      </c>
      <c r="E49" t="s">
        <v>74</v>
      </c>
    </row>
    <row r="50" spans="1:5" x14ac:dyDescent="0.2">
      <c r="A50" t="s">
        <v>967</v>
      </c>
      <c r="B50">
        <v>60.99</v>
      </c>
      <c r="C50">
        <v>61.17</v>
      </c>
      <c r="D50">
        <v>47.16</v>
      </c>
      <c r="E50" t="s">
        <v>82</v>
      </c>
    </row>
    <row r="51" spans="1:5" x14ac:dyDescent="0.2">
      <c r="A51" t="s">
        <v>967</v>
      </c>
      <c r="B51">
        <v>61.12</v>
      </c>
      <c r="C51">
        <v>61.41</v>
      </c>
      <c r="D51">
        <v>49.55</v>
      </c>
      <c r="E51" t="s">
        <v>90</v>
      </c>
    </row>
    <row r="52" spans="1:5" x14ac:dyDescent="0.2">
      <c r="A52" t="s">
        <v>967</v>
      </c>
      <c r="B52">
        <v>59.52</v>
      </c>
      <c r="C52">
        <v>60.03</v>
      </c>
      <c r="D52">
        <v>50.46</v>
      </c>
      <c r="E52" t="s">
        <v>98</v>
      </c>
    </row>
    <row r="53" spans="1:5" x14ac:dyDescent="0.2">
      <c r="A53" t="s">
        <v>967</v>
      </c>
      <c r="B53">
        <v>60.74</v>
      </c>
      <c r="C53">
        <v>61.27</v>
      </c>
      <c r="D53">
        <v>51.85</v>
      </c>
      <c r="E53" t="s">
        <v>106</v>
      </c>
    </row>
    <row r="54" spans="1:5" x14ac:dyDescent="0.2">
      <c r="A54" t="s">
        <v>967</v>
      </c>
      <c r="B54">
        <v>59.06</v>
      </c>
      <c r="C54">
        <v>59.66</v>
      </c>
      <c r="D54">
        <v>50.79</v>
      </c>
      <c r="E54" t="s">
        <v>42</v>
      </c>
    </row>
    <row r="55" spans="1:5" x14ac:dyDescent="0.2">
      <c r="A55" t="s">
        <v>967</v>
      </c>
      <c r="B55">
        <v>59.73</v>
      </c>
      <c r="C55">
        <v>61.11</v>
      </c>
      <c r="D55">
        <v>55.47</v>
      </c>
      <c r="E55" t="s">
        <v>50</v>
      </c>
    </row>
    <row r="56" spans="1:5" x14ac:dyDescent="0.2">
      <c r="A56" t="s">
        <v>967</v>
      </c>
      <c r="B56">
        <v>60.38</v>
      </c>
      <c r="C56">
        <v>60.94</v>
      </c>
      <c r="D56">
        <v>51.72</v>
      </c>
      <c r="E56" t="s">
        <v>58</v>
      </c>
    </row>
    <row r="57" spans="1:5" x14ac:dyDescent="0.2">
      <c r="A57" t="s">
        <v>967</v>
      </c>
      <c r="B57">
        <v>58.86</v>
      </c>
      <c r="C57">
        <v>59.17</v>
      </c>
      <c r="D57">
        <v>47.54</v>
      </c>
      <c r="E57" t="s">
        <v>66</v>
      </c>
    </row>
    <row r="58" spans="1:5" x14ac:dyDescent="0.2">
      <c r="A58" t="s">
        <v>967</v>
      </c>
      <c r="B58">
        <v>59.81</v>
      </c>
      <c r="C58">
        <v>60.12</v>
      </c>
      <c r="D58">
        <v>48.54</v>
      </c>
      <c r="E58" t="s">
        <v>74</v>
      </c>
    </row>
    <row r="59" spans="1:5" x14ac:dyDescent="0.2">
      <c r="A59" t="s">
        <v>967</v>
      </c>
      <c r="B59">
        <v>59.89</v>
      </c>
      <c r="C59">
        <v>65.38</v>
      </c>
      <c r="D59">
        <v>63.93</v>
      </c>
      <c r="E59" t="s">
        <v>10</v>
      </c>
    </row>
    <row r="60" spans="1:5" x14ac:dyDescent="0.2">
      <c r="A60" t="s">
        <v>967</v>
      </c>
      <c r="B60">
        <v>58.75</v>
      </c>
      <c r="C60">
        <v>59.46</v>
      </c>
      <c r="D60">
        <v>51.28</v>
      </c>
      <c r="E60" t="s">
        <v>18</v>
      </c>
    </row>
    <row r="61" spans="1:5" x14ac:dyDescent="0.2">
      <c r="A61" t="s">
        <v>967</v>
      </c>
      <c r="B61">
        <v>60.37</v>
      </c>
      <c r="C61">
        <v>61.08</v>
      </c>
      <c r="D61">
        <v>52.85</v>
      </c>
      <c r="E61" t="s">
        <v>26</v>
      </c>
    </row>
    <row r="62" spans="1:5" x14ac:dyDescent="0.2">
      <c r="A62" t="s">
        <v>967</v>
      </c>
      <c r="B62">
        <v>59.5</v>
      </c>
      <c r="C62">
        <v>60.07</v>
      </c>
      <c r="D62">
        <v>50.97</v>
      </c>
      <c r="E62" t="s">
        <v>34</v>
      </c>
    </row>
    <row r="63" spans="1:5" x14ac:dyDescent="0.2">
      <c r="A63" t="s">
        <v>967</v>
      </c>
      <c r="B63">
        <v>60.45</v>
      </c>
      <c r="C63">
        <v>60.63</v>
      </c>
      <c r="D63">
        <v>46.59</v>
      </c>
      <c r="E63" t="s">
        <v>42</v>
      </c>
    </row>
    <row r="64" spans="1:5" x14ac:dyDescent="0.2">
      <c r="A64" t="s">
        <v>967</v>
      </c>
      <c r="B64">
        <v>61.73</v>
      </c>
      <c r="C64">
        <v>61.8</v>
      </c>
      <c r="D64">
        <v>43.36</v>
      </c>
      <c r="E64" t="s">
        <v>473</v>
      </c>
    </row>
    <row r="65" spans="1:5" x14ac:dyDescent="0.2">
      <c r="A65" t="s">
        <v>967</v>
      </c>
      <c r="B65">
        <v>61.76</v>
      </c>
      <c r="C65">
        <v>61.86</v>
      </c>
      <c r="D65">
        <v>44.11</v>
      </c>
      <c r="E65" t="s">
        <v>474</v>
      </c>
    </row>
    <row r="66" spans="1:5" x14ac:dyDescent="0.2">
      <c r="A66" t="s">
        <v>967</v>
      </c>
      <c r="B66">
        <v>61.38</v>
      </c>
      <c r="C66">
        <v>61.55</v>
      </c>
      <c r="D66">
        <v>43.09</v>
      </c>
      <c r="E66" t="s">
        <v>475</v>
      </c>
    </row>
    <row r="67" spans="1:5" x14ac:dyDescent="0.2">
      <c r="A67" t="s">
        <v>967</v>
      </c>
      <c r="B67">
        <v>62.54</v>
      </c>
      <c r="C67">
        <v>62.59</v>
      </c>
      <c r="D67">
        <v>41.76</v>
      </c>
      <c r="E67" t="s">
        <v>476</v>
      </c>
    </row>
    <row r="68" spans="1:5" x14ac:dyDescent="0.2">
      <c r="A68" t="s">
        <v>967</v>
      </c>
      <c r="B68">
        <v>61.59</v>
      </c>
      <c r="C68">
        <v>61.65</v>
      </c>
      <c r="D68">
        <v>42.62</v>
      </c>
      <c r="E68" t="s">
        <v>477</v>
      </c>
    </row>
    <row r="69" spans="1:5" x14ac:dyDescent="0.2">
      <c r="A69" t="s">
        <v>967</v>
      </c>
      <c r="B69">
        <v>61.07</v>
      </c>
      <c r="C69">
        <v>61.25</v>
      </c>
      <c r="D69">
        <v>46.4</v>
      </c>
      <c r="E69" t="s">
        <v>469</v>
      </c>
    </row>
    <row r="70" spans="1:5" x14ac:dyDescent="0.2">
      <c r="A70" t="s">
        <v>967</v>
      </c>
      <c r="B70">
        <v>61.88</v>
      </c>
      <c r="C70">
        <v>62.1</v>
      </c>
      <c r="D70">
        <v>48.53</v>
      </c>
      <c r="E70" t="s">
        <v>470</v>
      </c>
    </row>
    <row r="71" spans="1:5" x14ac:dyDescent="0.2">
      <c r="A71" t="s">
        <v>967</v>
      </c>
      <c r="B71">
        <v>61.01</v>
      </c>
      <c r="C71">
        <v>61.84</v>
      </c>
      <c r="D71">
        <v>52.85</v>
      </c>
      <c r="E71" t="s">
        <v>471</v>
      </c>
    </row>
    <row r="72" spans="1:5" x14ac:dyDescent="0.2">
      <c r="A72" t="s">
        <v>967</v>
      </c>
      <c r="B72">
        <v>61.12</v>
      </c>
      <c r="C72">
        <v>61.32</v>
      </c>
      <c r="D72">
        <v>47.82</v>
      </c>
      <c r="E72" t="s">
        <v>472</v>
      </c>
    </row>
    <row r="73" spans="1:5" x14ac:dyDescent="0.2">
      <c r="A73" t="s">
        <v>967</v>
      </c>
      <c r="B73">
        <v>60.71</v>
      </c>
      <c r="C73">
        <v>60.78</v>
      </c>
      <c r="D73">
        <v>41.46</v>
      </c>
      <c r="E73" t="s">
        <v>473</v>
      </c>
    </row>
    <row r="74" spans="1:5" x14ac:dyDescent="0.2">
      <c r="A74" t="s">
        <v>967</v>
      </c>
      <c r="B74">
        <v>61.49</v>
      </c>
      <c r="C74">
        <v>61.62</v>
      </c>
      <c r="D74">
        <v>45.85</v>
      </c>
      <c r="E74" t="s">
        <v>465</v>
      </c>
    </row>
    <row r="75" spans="1:5" x14ac:dyDescent="0.2">
      <c r="A75" t="s">
        <v>967</v>
      </c>
      <c r="B75">
        <v>61.96</v>
      </c>
      <c r="C75">
        <v>62.11</v>
      </c>
      <c r="D75">
        <v>46.82</v>
      </c>
      <c r="E75" t="s">
        <v>466</v>
      </c>
    </row>
    <row r="76" spans="1:5" x14ac:dyDescent="0.2">
      <c r="A76" t="s">
        <v>967</v>
      </c>
      <c r="B76">
        <v>60.87</v>
      </c>
      <c r="C76">
        <v>61.19</v>
      </c>
      <c r="D76">
        <v>49.56</v>
      </c>
      <c r="E76" t="s">
        <v>467</v>
      </c>
    </row>
    <row r="77" spans="1:5" x14ac:dyDescent="0.2">
      <c r="A77" t="s">
        <v>967</v>
      </c>
      <c r="B77">
        <v>62.78</v>
      </c>
      <c r="C77">
        <v>63.99</v>
      </c>
      <c r="D77">
        <v>51.6</v>
      </c>
      <c r="E77" t="s">
        <v>468</v>
      </c>
    </row>
    <row r="78" spans="1:5" x14ac:dyDescent="0.2">
      <c r="A78" t="s">
        <v>967</v>
      </c>
      <c r="B78">
        <v>60.41</v>
      </c>
      <c r="C78">
        <v>60.65</v>
      </c>
      <c r="D78">
        <v>45.84</v>
      </c>
      <c r="E78" t="s">
        <v>469</v>
      </c>
    </row>
    <row r="79" spans="1:5" x14ac:dyDescent="0.2">
      <c r="A79" t="s">
        <v>967</v>
      </c>
      <c r="B79">
        <v>63.29</v>
      </c>
      <c r="C79">
        <v>63.61</v>
      </c>
      <c r="D79">
        <v>44.45</v>
      </c>
      <c r="E79" t="s">
        <v>460</v>
      </c>
    </row>
    <row r="80" spans="1:5" x14ac:dyDescent="0.2">
      <c r="A80" t="s">
        <v>967</v>
      </c>
      <c r="B80">
        <v>63.94</v>
      </c>
      <c r="C80">
        <v>64.040000000000006</v>
      </c>
      <c r="D80">
        <v>46.34</v>
      </c>
      <c r="E80" t="s">
        <v>461</v>
      </c>
    </row>
    <row r="81" spans="1:5" x14ac:dyDescent="0.2">
      <c r="A81" t="s">
        <v>967</v>
      </c>
      <c r="B81">
        <v>62.84</v>
      </c>
      <c r="C81">
        <v>63.12</v>
      </c>
      <c r="D81">
        <v>46.21</v>
      </c>
      <c r="E81" t="s">
        <v>462</v>
      </c>
    </row>
    <row r="82" spans="1:5" x14ac:dyDescent="0.2">
      <c r="A82" t="s">
        <v>967</v>
      </c>
      <c r="B82">
        <v>63.34</v>
      </c>
      <c r="C82">
        <v>63.54</v>
      </c>
      <c r="D82">
        <v>48.99</v>
      </c>
      <c r="E82" t="s">
        <v>463</v>
      </c>
    </row>
    <row r="83" spans="1:5" x14ac:dyDescent="0.2">
      <c r="A83" t="s">
        <v>967</v>
      </c>
      <c r="B83">
        <v>61.71</v>
      </c>
      <c r="C83">
        <v>61.86</v>
      </c>
      <c r="D83">
        <v>44.91</v>
      </c>
      <c r="E83" t="s">
        <v>464</v>
      </c>
    </row>
    <row r="84" spans="1:5" x14ac:dyDescent="0.2">
      <c r="A84" t="s">
        <v>967</v>
      </c>
      <c r="B84">
        <v>63.19</v>
      </c>
      <c r="C84">
        <v>63.25</v>
      </c>
      <c r="D84">
        <v>43.31</v>
      </c>
      <c r="E84" t="s">
        <v>456</v>
      </c>
    </row>
    <row r="85" spans="1:5" x14ac:dyDescent="0.2">
      <c r="A85" t="s">
        <v>967</v>
      </c>
      <c r="B85">
        <v>62.94</v>
      </c>
      <c r="C85">
        <v>63.07</v>
      </c>
      <c r="D85">
        <v>44.11</v>
      </c>
      <c r="E85" t="s">
        <v>457</v>
      </c>
    </row>
    <row r="86" spans="1:5" x14ac:dyDescent="0.2">
      <c r="A86" t="s">
        <v>967</v>
      </c>
      <c r="B86">
        <v>62.04</v>
      </c>
      <c r="C86">
        <v>62.24</v>
      </c>
      <c r="D86">
        <v>47.43</v>
      </c>
      <c r="E86" t="s">
        <v>458</v>
      </c>
    </row>
    <row r="87" spans="1:5" x14ac:dyDescent="0.2">
      <c r="A87" t="s">
        <v>967</v>
      </c>
      <c r="B87">
        <v>61.72</v>
      </c>
      <c r="C87">
        <v>62.03</v>
      </c>
      <c r="D87">
        <v>48.11</v>
      </c>
      <c r="E87" t="s">
        <v>459</v>
      </c>
    </row>
    <row r="88" spans="1:5" x14ac:dyDescent="0.2">
      <c r="A88" t="s">
        <v>967</v>
      </c>
      <c r="B88">
        <v>61.98</v>
      </c>
      <c r="C88">
        <v>62.14</v>
      </c>
      <c r="D88">
        <v>47.12</v>
      </c>
      <c r="E88" t="s">
        <v>460</v>
      </c>
    </row>
    <row r="89" spans="1:5" x14ac:dyDescent="0.2">
      <c r="A89" t="s">
        <v>967</v>
      </c>
      <c r="B89">
        <v>60.72</v>
      </c>
      <c r="C89">
        <v>61.18</v>
      </c>
      <c r="D89">
        <v>51.21</v>
      </c>
      <c r="E89" t="s">
        <v>451</v>
      </c>
    </row>
    <row r="90" spans="1:5" x14ac:dyDescent="0.2">
      <c r="A90" t="s">
        <v>967</v>
      </c>
      <c r="B90">
        <v>63.08</v>
      </c>
      <c r="C90">
        <v>63.27</v>
      </c>
      <c r="D90">
        <v>48.16</v>
      </c>
      <c r="E90" t="s">
        <v>452</v>
      </c>
    </row>
    <row r="91" spans="1:5" x14ac:dyDescent="0.2">
      <c r="A91" t="s">
        <v>967</v>
      </c>
      <c r="B91">
        <v>62.68</v>
      </c>
      <c r="C91">
        <v>63.17</v>
      </c>
      <c r="D91">
        <v>49.79</v>
      </c>
      <c r="E91" t="s">
        <v>453</v>
      </c>
    </row>
    <row r="92" spans="1:5" x14ac:dyDescent="0.2">
      <c r="A92" t="s">
        <v>967</v>
      </c>
      <c r="B92">
        <v>63.02</v>
      </c>
      <c r="C92">
        <v>63.21</v>
      </c>
      <c r="D92">
        <v>49.47</v>
      </c>
      <c r="E92" t="s">
        <v>454</v>
      </c>
    </row>
    <row r="93" spans="1:5" x14ac:dyDescent="0.2">
      <c r="A93" t="s">
        <v>967</v>
      </c>
      <c r="B93">
        <v>63.43</v>
      </c>
      <c r="C93">
        <v>63.75</v>
      </c>
      <c r="D93">
        <v>49.49</v>
      </c>
      <c r="E93" t="s">
        <v>455</v>
      </c>
    </row>
    <row r="94" spans="1:5" x14ac:dyDescent="0.2">
      <c r="A94" t="s">
        <v>967</v>
      </c>
      <c r="B94">
        <v>62.86</v>
      </c>
      <c r="C94">
        <v>63.66</v>
      </c>
      <c r="D94">
        <v>55.96</v>
      </c>
      <c r="E94" t="s">
        <v>456</v>
      </c>
    </row>
    <row r="95" spans="1:5" x14ac:dyDescent="0.2">
      <c r="A95" t="s">
        <v>967</v>
      </c>
      <c r="B95">
        <v>61.83</v>
      </c>
      <c r="C95">
        <v>61.9</v>
      </c>
      <c r="D95">
        <v>43.5</v>
      </c>
      <c r="E95" t="s">
        <v>447</v>
      </c>
    </row>
    <row r="96" spans="1:5" x14ac:dyDescent="0.2">
      <c r="A96" t="s">
        <v>967</v>
      </c>
      <c r="B96">
        <v>61.89</v>
      </c>
      <c r="C96">
        <v>62.32</v>
      </c>
      <c r="D96">
        <v>48.83</v>
      </c>
      <c r="E96" t="s">
        <v>448</v>
      </c>
    </row>
    <row r="97" spans="1:5" x14ac:dyDescent="0.2">
      <c r="A97" t="s">
        <v>967</v>
      </c>
      <c r="B97">
        <v>62.49</v>
      </c>
      <c r="C97">
        <v>62.78</v>
      </c>
      <c r="D97">
        <v>47.28</v>
      </c>
      <c r="E97" t="s">
        <v>449</v>
      </c>
    </row>
    <row r="98" spans="1:5" x14ac:dyDescent="0.2">
      <c r="A98" t="s">
        <v>967</v>
      </c>
      <c r="B98">
        <v>62.98</v>
      </c>
      <c r="C98">
        <v>63.16</v>
      </c>
      <c r="D98">
        <v>48.75</v>
      </c>
      <c r="E98" t="s">
        <v>450</v>
      </c>
    </row>
    <row r="99" spans="1:5" x14ac:dyDescent="0.2">
      <c r="A99" t="s">
        <v>967</v>
      </c>
      <c r="B99">
        <v>63.09</v>
      </c>
      <c r="C99">
        <v>63.94</v>
      </c>
      <c r="D99">
        <v>49.21</v>
      </c>
      <c r="E99" t="s">
        <v>451</v>
      </c>
    </row>
    <row r="100" spans="1:5" x14ac:dyDescent="0.2">
      <c r="A100" t="s">
        <v>967</v>
      </c>
      <c r="B100">
        <v>61.52</v>
      </c>
      <c r="C100">
        <v>61.75</v>
      </c>
      <c r="D100">
        <v>46.31</v>
      </c>
      <c r="E100" t="s">
        <v>443</v>
      </c>
    </row>
    <row r="101" spans="1:5" x14ac:dyDescent="0.2">
      <c r="A101" t="s">
        <v>967</v>
      </c>
      <c r="B101">
        <v>62.08</v>
      </c>
      <c r="C101">
        <v>62.38</v>
      </c>
      <c r="D101">
        <v>48.08</v>
      </c>
      <c r="E101" t="s">
        <v>444</v>
      </c>
    </row>
    <row r="102" spans="1:5" x14ac:dyDescent="0.2">
      <c r="A102" t="s">
        <v>967</v>
      </c>
      <c r="B102">
        <v>61.48</v>
      </c>
      <c r="C102">
        <v>62.23</v>
      </c>
      <c r="D102">
        <v>53.46</v>
      </c>
      <c r="E102" t="s">
        <v>445</v>
      </c>
    </row>
    <row r="103" spans="1:5" x14ac:dyDescent="0.2">
      <c r="A103" t="s">
        <v>967</v>
      </c>
      <c r="B103">
        <v>62.04</v>
      </c>
      <c r="C103">
        <v>62.18</v>
      </c>
      <c r="D103">
        <v>46.89</v>
      </c>
      <c r="E103" t="s">
        <v>446</v>
      </c>
    </row>
    <row r="104" spans="1:5" x14ac:dyDescent="0.2">
      <c r="A104" t="s">
        <v>967</v>
      </c>
      <c r="B104">
        <v>62.41</v>
      </c>
      <c r="C104">
        <v>62.5</v>
      </c>
      <c r="D104">
        <v>45.21</v>
      </c>
      <c r="E104" t="s">
        <v>447</v>
      </c>
    </row>
    <row r="105" spans="1:5" x14ac:dyDescent="0.2">
      <c r="A105" t="s">
        <v>967</v>
      </c>
      <c r="B105">
        <v>59.02</v>
      </c>
      <c r="C105">
        <v>59.13</v>
      </c>
      <c r="D105">
        <v>43.22</v>
      </c>
      <c r="E105" t="s">
        <v>438</v>
      </c>
    </row>
    <row r="106" spans="1:5" x14ac:dyDescent="0.2">
      <c r="A106" t="s">
        <v>967</v>
      </c>
      <c r="B106">
        <v>61.77</v>
      </c>
      <c r="C106">
        <v>62.01</v>
      </c>
      <c r="D106">
        <v>49.36</v>
      </c>
      <c r="E106" t="s">
        <v>439</v>
      </c>
    </row>
    <row r="107" spans="1:5" x14ac:dyDescent="0.2">
      <c r="A107" t="s">
        <v>967</v>
      </c>
      <c r="B107">
        <v>60.55</v>
      </c>
      <c r="C107">
        <v>60.74</v>
      </c>
      <c r="D107">
        <v>46.98</v>
      </c>
      <c r="E107" t="s">
        <v>440</v>
      </c>
    </row>
    <row r="108" spans="1:5" x14ac:dyDescent="0.2">
      <c r="A108" t="s">
        <v>967</v>
      </c>
      <c r="B108">
        <v>61.27</v>
      </c>
      <c r="C108">
        <v>61.52</v>
      </c>
      <c r="D108">
        <v>48.93</v>
      </c>
      <c r="E108" t="s">
        <v>441</v>
      </c>
    </row>
    <row r="109" spans="1:5" x14ac:dyDescent="0.2">
      <c r="A109" t="s">
        <v>967</v>
      </c>
      <c r="B109">
        <v>62.08</v>
      </c>
      <c r="C109">
        <v>62.59</v>
      </c>
      <c r="D109">
        <v>53.08</v>
      </c>
      <c r="E109" t="s">
        <v>442</v>
      </c>
    </row>
    <row r="110" spans="1:5" x14ac:dyDescent="0.2">
      <c r="A110" t="s">
        <v>967</v>
      </c>
      <c r="B110">
        <v>61.89</v>
      </c>
      <c r="C110">
        <v>62.3</v>
      </c>
      <c r="D110">
        <v>51.89</v>
      </c>
      <c r="E110" t="s">
        <v>443</v>
      </c>
    </row>
    <row r="111" spans="1:5" x14ac:dyDescent="0.2">
      <c r="A111" t="s">
        <v>967</v>
      </c>
      <c r="B111">
        <v>60.98</v>
      </c>
      <c r="C111">
        <v>61.27</v>
      </c>
      <c r="D111">
        <v>49.23</v>
      </c>
      <c r="E111" t="s">
        <v>434</v>
      </c>
    </row>
    <row r="112" spans="1:5" x14ac:dyDescent="0.2">
      <c r="A112" t="s">
        <v>967</v>
      </c>
      <c r="B112">
        <v>60.13</v>
      </c>
      <c r="C112">
        <v>60.54</v>
      </c>
      <c r="D112">
        <v>50.08</v>
      </c>
      <c r="E112" t="s">
        <v>435</v>
      </c>
    </row>
    <row r="113" spans="1:5" x14ac:dyDescent="0.2">
      <c r="A113" t="s">
        <v>967</v>
      </c>
      <c r="B113">
        <v>60.09</v>
      </c>
      <c r="C113">
        <v>60.37</v>
      </c>
      <c r="D113">
        <v>48.37</v>
      </c>
      <c r="E113" t="s">
        <v>436</v>
      </c>
    </row>
    <row r="114" spans="1:5" x14ac:dyDescent="0.2">
      <c r="A114" t="s">
        <v>967</v>
      </c>
      <c r="B114">
        <v>60.46</v>
      </c>
      <c r="C114">
        <v>61.37</v>
      </c>
      <c r="D114">
        <v>54.13</v>
      </c>
      <c r="E114" t="s">
        <v>437</v>
      </c>
    </row>
    <row r="115" spans="1:5" x14ac:dyDescent="0.2">
      <c r="A115" t="s">
        <v>967</v>
      </c>
      <c r="B115">
        <v>59.84</v>
      </c>
      <c r="C115">
        <v>60.04</v>
      </c>
      <c r="D115">
        <v>46.53</v>
      </c>
      <c r="E115" t="s">
        <v>438</v>
      </c>
    </row>
    <row r="116" spans="1:5" x14ac:dyDescent="0.2">
      <c r="A116" t="s">
        <v>967</v>
      </c>
      <c r="B116">
        <v>59.24</v>
      </c>
      <c r="C116">
        <v>59.39</v>
      </c>
      <c r="D116">
        <v>44.57</v>
      </c>
      <c r="E116" t="s">
        <v>430</v>
      </c>
    </row>
    <row r="117" spans="1:5" x14ac:dyDescent="0.2">
      <c r="A117" t="s">
        <v>967</v>
      </c>
      <c r="B117">
        <v>61.17</v>
      </c>
      <c r="C117">
        <v>61.54</v>
      </c>
      <c r="D117">
        <v>50.65</v>
      </c>
      <c r="E117" t="s">
        <v>431</v>
      </c>
    </row>
    <row r="118" spans="1:5" x14ac:dyDescent="0.2">
      <c r="A118" t="s">
        <v>967</v>
      </c>
      <c r="B118">
        <v>60.04</v>
      </c>
      <c r="C118">
        <v>60.45</v>
      </c>
      <c r="D118">
        <v>50.02</v>
      </c>
      <c r="E118" t="s">
        <v>432</v>
      </c>
    </row>
    <row r="119" spans="1:5" x14ac:dyDescent="0.2">
      <c r="A119" t="s">
        <v>967</v>
      </c>
      <c r="B119">
        <v>60.4</v>
      </c>
      <c r="C119">
        <v>60.74</v>
      </c>
      <c r="D119">
        <v>49.65</v>
      </c>
      <c r="E119" t="s">
        <v>433</v>
      </c>
    </row>
    <row r="120" spans="1:5" x14ac:dyDescent="0.2">
      <c r="A120" t="s">
        <v>967</v>
      </c>
      <c r="B120">
        <v>60.5</v>
      </c>
      <c r="C120">
        <v>60.65</v>
      </c>
      <c r="D120">
        <v>45.93</v>
      </c>
      <c r="E120" t="s">
        <v>434</v>
      </c>
    </row>
    <row r="121" spans="1:5" x14ac:dyDescent="0.2">
      <c r="A121" t="s">
        <v>967</v>
      </c>
      <c r="B121">
        <v>60.37</v>
      </c>
      <c r="C121">
        <v>66.36</v>
      </c>
      <c r="D121">
        <v>65.099999999999994</v>
      </c>
      <c r="E121" t="s">
        <v>426</v>
      </c>
    </row>
    <row r="122" spans="1:5" x14ac:dyDescent="0.2">
      <c r="A122" t="s">
        <v>967</v>
      </c>
      <c r="B122">
        <v>59.5</v>
      </c>
      <c r="C122">
        <v>59.68</v>
      </c>
      <c r="D122">
        <v>45.58</v>
      </c>
      <c r="E122" t="s">
        <v>427</v>
      </c>
    </row>
    <row r="123" spans="1:5" x14ac:dyDescent="0.2">
      <c r="A123" t="s">
        <v>967</v>
      </c>
      <c r="B123">
        <v>59.94</v>
      </c>
      <c r="C123">
        <v>60.18</v>
      </c>
      <c r="D123">
        <v>47.39</v>
      </c>
      <c r="E123" t="s">
        <v>428</v>
      </c>
    </row>
    <row r="124" spans="1:5" x14ac:dyDescent="0.2">
      <c r="A124" t="s">
        <v>967</v>
      </c>
      <c r="B124">
        <v>60.36</v>
      </c>
      <c r="C124">
        <v>60.84</v>
      </c>
      <c r="D124">
        <v>51.04</v>
      </c>
      <c r="E124" t="s">
        <v>429</v>
      </c>
    </row>
    <row r="125" spans="1:5" x14ac:dyDescent="0.2">
      <c r="A125" t="s">
        <v>967</v>
      </c>
      <c r="B125">
        <v>61.22</v>
      </c>
      <c r="C125">
        <v>61.41</v>
      </c>
      <c r="D125">
        <v>47.51</v>
      </c>
      <c r="E125" t="s">
        <v>430</v>
      </c>
    </row>
    <row r="126" spans="1:5" x14ac:dyDescent="0.2">
      <c r="A126" t="s">
        <v>967</v>
      </c>
      <c r="B126">
        <v>60.3</v>
      </c>
      <c r="C126">
        <v>60.54</v>
      </c>
      <c r="D126">
        <v>47.8</v>
      </c>
      <c r="E126" t="s">
        <v>518</v>
      </c>
    </row>
    <row r="127" spans="1:5" x14ac:dyDescent="0.2">
      <c r="A127" t="s">
        <v>967</v>
      </c>
      <c r="B127">
        <v>61.1</v>
      </c>
      <c r="C127">
        <v>61.44</v>
      </c>
      <c r="D127">
        <v>47.29</v>
      </c>
      <c r="E127" t="s">
        <v>519</v>
      </c>
    </row>
    <row r="128" spans="1:5" x14ac:dyDescent="0.2">
      <c r="A128" t="s">
        <v>967</v>
      </c>
      <c r="B128">
        <v>61.43</v>
      </c>
      <c r="C128">
        <v>61.77</v>
      </c>
      <c r="D128">
        <v>48.83</v>
      </c>
      <c r="E128" t="s">
        <v>520</v>
      </c>
    </row>
    <row r="129" spans="1:5" x14ac:dyDescent="0.2">
      <c r="A129" t="s">
        <v>967</v>
      </c>
      <c r="B129">
        <v>62.08</v>
      </c>
      <c r="C129">
        <v>62.85</v>
      </c>
      <c r="D129">
        <v>51.89</v>
      </c>
      <c r="E129" t="s">
        <v>521</v>
      </c>
    </row>
    <row r="130" spans="1:5" x14ac:dyDescent="0.2">
      <c r="A130" t="s">
        <v>967</v>
      </c>
      <c r="B130">
        <v>61.06</v>
      </c>
      <c r="C130">
        <v>61.54</v>
      </c>
      <c r="D130">
        <v>50.2</v>
      </c>
      <c r="E130" t="s">
        <v>522</v>
      </c>
    </row>
    <row r="131" spans="1:5" x14ac:dyDescent="0.2">
      <c r="A131" t="s">
        <v>967</v>
      </c>
      <c r="B131">
        <v>61.64</v>
      </c>
      <c r="C131">
        <v>61.76</v>
      </c>
      <c r="D131">
        <v>45.44</v>
      </c>
      <c r="E131" t="s">
        <v>515</v>
      </c>
    </row>
    <row r="132" spans="1:5" x14ac:dyDescent="0.2">
      <c r="A132" t="s">
        <v>967</v>
      </c>
      <c r="B132">
        <v>62.02</v>
      </c>
      <c r="C132">
        <v>62.14</v>
      </c>
      <c r="D132">
        <v>45.68</v>
      </c>
      <c r="E132" t="s">
        <v>516</v>
      </c>
    </row>
    <row r="133" spans="1:5" x14ac:dyDescent="0.2">
      <c r="A133" t="s">
        <v>967</v>
      </c>
      <c r="B133">
        <v>61.46</v>
      </c>
      <c r="C133">
        <v>61.62</v>
      </c>
      <c r="D133">
        <v>46.82</v>
      </c>
      <c r="E133" t="s">
        <v>517</v>
      </c>
    </row>
    <row r="134" spans="1:5" x14ac:dyDescent="0.2">
      <c r="A134" t="s">
        <v>967</v>
      </c>
      <c r="B134">
        <v>62</v>
      </c>
      <c r="C134">
        <v>62.52</v>
      </c>
      <c r="D134">
        <v>50.92</v>
      </c>
      <c r="E134" t="s">
        <v>518</v>
      </c>
    </row>
    <row r="135" spans="1:5" x14ac:dyDescent="0.2">
      <c r="A135" t="s">
        <v>967</v>
      </c>
      <c r="B135">
        <v>61.79</v>
      </c>
      <c r="C135">
        <v>61.87</v>
      </c>
      <c r="D135">
        <v>44.13</v>
      </c>
      <c r="E135" t="s">
        <v>511</v>
      </c>
    </row>
    <row r="136" spans="1:5" x14ac:dyDescent="0.2">
      <c r="A136" t="s">
        <v>967</v>
      </c>
      <c r="B136">
        <v>61.37</v>
      </c>
      <c r="C136">
        <v>61.52</v>
      </c>
      <c r="D136">
        <v>46.47</v>
      </c>
      <c r="E136" t="s">
        <v>512</v>
      </c>
    </row>
    <row r="137" spans="1:5" x14ac:dyDescent="0.2">
      <c r="A137" t="s">
        <v>967</v>
      </c>
      <c r="B137">
        <v>62.35</v>
      </c>
      <c r="C137">
        <v>62.47</v>
      </c>
      <c r="D137">
        <v>44.9</v>
      </c>
      <c r="E137" t="s">
        <v>513</v>
      </c>
    </row>
    <row r="138" spans="1:5" x14ac:dyDescent="0.2">
      <c r="A138" t="s">
        <v>967</v>
      </c>
      <c r="B138">
        <v>62.52</v>
      </c>
      <c r="C138">
        <v>62.67</v>
      </c>
      <c r="D138">
        <v>44.91</v>
      </c>
      <c r="E138" t="s">
        <v>514</v>
      </c>
    </row>
    <row r="139" spans="1:5" x14ac:dyDescent="0.2">
      <c r="A139" t="s">
        <v>967</v>
      </c>
      <c r="B139">
        <v>62.75</v>
      </c>
      <c r="C139">
        <v>62.95</v>
      </c>
      <c r="D139">
        <v>44.97</v>
      </c>
      <c r="E139" t="s">
        <v>507</v>
      </c>
    </row>
    <row r="140" spans="1:5" x14ac:dyDescent="0.2">
      <c r="A140" t="s">
        <v>967</v>
      </c>
      <c r="B140">
        <v>61.79</v>
      </c>
      <c r="C140">
        <v>62.04</v>
      </c>
      <c r="D140">
        <v>45.92</v>
      </c>
      <c r="E140" t="s">
        <v>508</v>
      </c>
    </row>
    <row r="141" spans="1:5" x14ac:dyDescent="0.2">
      <c r="A141" t="s">
        <v>967</v>
      </c>
      <c r="B141">
        <v>61.99</v>
      </c>
      <c r="C141">
        <v>62.05</v>
      </c>
      <c r="D141">
        <v>41.56</v>
      </c>
      <c r="E141" t="s">
        <v>509</v>
      </c>
    </row>
    <row r="142" spans="1:5" x14ac:dyDescent="0.2">
      <c r="A142" t="s">
        <v>967</v>
      </c>
      <c r="B142">
        <v>61.14</v>
      </c>
      <c r="C142">
        <v>61.44</v>
      </c>
      <c r="D142">
        <v>48.34</v>
      </c>
      <c r="E142" t="s">
        <v>510</v>
      </c>
    </row>
    <row r="143" spans="1:5" x14ac:dyDescent="0.2">
      <c r="A143" t="s">
        <v>967</v>
      </c>
      <c r="B143">
        <v>60.8</v>
      </c>
      <c r="C143">
        <v>61.04</v>
      </c>
      <c r="D143">
        <v>45.99</v>
      </c>
      <c r="E143" t="s">
        <v>511</v>
      </c>
    </row>
    <row r="144" spans="1:5" x14ac:dyDescent="0.2">
      <c r="A144" t="s">
        <v>967</v>
      </c>
      <c r="B144">
        <v>60.33</v>
      </c>
      <c r="C144">
        <v>60.55</v>
      </c>
      <c r="D144">
        <v>47.58</v>
      </c>
      <c r="E144" t="s">
        <v>502</v>
      </c>
    </row>
    <row r="145" spans="1:5" x14ac:dyDescent="0.2">
      <c r="A145" t="s">
        <v>967</v>
      </c>
      <c r="B145">
        <v>60.95</v>
      </c>
      <c r="C145">
        <v>61.09</v>
      </c>
      <c r="D145">
        <v>46.06</v>
      </c>
      <c r="E145" t="s">
        <v>503</v>
      </c>
    </row>
    <row r="146" spans="1:5" x14ac:dyDescent="0.2">
      <c r="A146" t="s">
        <v>967</v>
      </c>
      <c r="B146">
        <v>61.37</v>
      </c>
      <c r="C146">
        <v>61.76</v>
      </c>
      <c r="D146">
        <v>49.37</v>
      </c>
      <c r="E146" t="s">
        <v>504</v>
      </c>
    </row>
    <row r="147" spans="1:5" x14ac:dyDescent="0.2">
      <c r="A147" t="s">
        <v>967</v>
      </c>
      <c r="B147">
        <v>61.98</v>
      </c>
      <c r="C147">
        <v>62.34</v>
      </c>
      <c r="D147">
        <v>50.19</v>
      </c>
      <c r="E147" t="s">
        <v>505</v>
      </c>
    </row>
    <row r="148" spans="1:5" x14ac:dyDescent="0.2">
      <c r="A148" t="s">
        <v>967</v>
      </c>
      <c r="B148">
        <v>61.31</v>
      </c>
      <c r="C148">
        <v>61.93</v>
      </c>
      <c r="D148">
        <v>50.49</v>
      </c>
      <c r="E148" t="s">
        <v>506</v>
      </c>
    </row>
    <row r="149" spans="1:5" x14ac:dyDescent="0.2">
      <c r="A149" t="s">
        <v>967</v>
      </c>
      <c r="B149">
        <v>61.91</v>
      </c>
      <c r="C149">
        <v>62.03</v>
      </c>
      <c r="D149">
        <v>46.36</v>
      </c>
      <c r="E149" t="s">
        <v>507</v>
      </c>
    </row>
    <row r="150" spans="1:5" x14ac:dyDescent="0.2">
      <c r="A150" t="s">
        <v>967</v>
      </c>
      <c r="B150">
        <v>60.64</v>
      </c>
      <c r="C150">
        <v>60.66</v>
      </c>
      <c r="D150">
        <v>36.89</v>
      </c>
      <c r="E150" t="s">
        <v>499</v>
      </c>
    </row>
    <row r="151" spans="1:5" x14ac:dyDescent="0.2">
      <c r="A151" t="s">
        <v>967</v>
      </c>
      <c r="B151">
        <v>61.18</v>
      </c>
      <c r="C151">
        <v>61.31</v>
      </c>
      <c r="D151">
        <v>45.8</v>
      </c>
      <c r="E151" t="s">
        <v>500</v>
      </c>
    </row>
    <row r="152" spans="1:5" x14ac:dyDescent="0.2">
      <c r="A152" t="s">
        <v>967</v>
      </c>
      <c r="B152">
        <v>61.35</v>
      </c>
      <c r="C152">
        <v>61.42</v>
      </c>
      <c r="D152">
        <v>42.4</v>
      </c>
      <c r="E152" t="s">
        <v>501</v>
      </c>
    </row>
    <row r="153" spans="1:5" x14ac:dyDescent="0.2">
      <c r="A153" t="s">
        <v>967</v>
      </c>
      <c r="B153">
        <v>61.1</v>
      </c>
      <c r="C153">
        <v>61.16</v>
      </c>
      <c r="D153">
        <v>41.79</v>
      </c>
      <c r="E153" t="s">
        <v>502</v>
      </c>
    </row>
    <row r="154" spans="1:5" x14ac:dyDescent="0.2">
      <c r="A154" t="s">
        <v>967</v>
      </c>
      <c r="B154">
        <v>60.93</v>
      </c>
      <c r="C154">
        <v>61.19</v>
      </c>
      <c r="D154">
        <v>43.31</v>
      </c>
      <c r="E154" t="s">
        <v>495</v>
      </c>
    </row>
    <row r="155" spans="1:5" x14ac:dyDescent="0.2">
      <c r="A155" t="s">
        <v>967</v>
      </c>
      <c r="B155">
        <v>60.45</v>
      </c>
      <c r="C155">
        <v>60.8</v>
      </c>
      <c r="D155">
        <v>48.35</v>
      </c>
      <c r="E155" t="s">
        <v>496</v>
      </c>
    </row>
    <row r="156" spans="1:5" x14ac:dyDescent="0.2">
      <c r="A156" t="s">
        <v>967</v>
      </c>
      <c r="B156">
        <v>60.89</v>
      </c>
      <c r="C156">
        <v>61.14</v>
      </c>
      <c r="D156">
        <v>46.13</v>
      </c>
      <c r="E156" t="s">
        <v>497</v>
      </c>
    </row>
    <row r="157" spans="1:5" x14ac:dyDescent="0.2">
      <c r="A157" t="s">
        <v>967</v>
      </c>
      <c r="B157">
        <v>63.03</v>
      </c>
      <c r="C157">
        <v>63.09</v>
      </c>
      <c r="D157">
        <v>44.85</v>
      </c>
      <c r="E157" t="s">
        <v>498</v>
      </c>
    </row>
    <row r="158" spans="1:5" x14ac:dyDescent="0.2">
      <c r="A158" t="s">
        <v>967</v>
      </c>
      <c r="B158">
        <v>60.78</v>
      </c>
      <c r="C158">
        <v>60.84</v>
      </c>
      <c r="D158">
        <v>42.73</v>
      </c>
      <c r="E158" t="s">
        <v>499</v>
      </c>
    </row>
    <row r="159" spans="1:5" x14ac:dyDescent="0.2">
      <c r="A159" t="s">
        <v>967</v>
      </c>
      <c r="B159">
        <v>63.48</v>
      </c>
      <c r="C159">
        <v>65.13</v>
      </c>
      <c r="D159">
        <v>59.3</v>
      </c>
      <c r="E159" t="s">
        <v>490</v>
      </c>
    </row>
    <row r="160" spans="1:5" x14ac:dyDescent="0.2">
      <c r="A160" t="s">
        <v>967</v>
      </c>
      <c r="B160">
        <v>59.96</v>
      </c>
      <c r="C160">
        <v>60.29</v>
      </c>
      <c r="D160">
        <v>46.74</v>
      </c>
      <c r="E160" t="s">
        <v>491</v>
      </c>
    </row>
    <row r="161" spans="1:5" x14ac:dyDescent="0.2">
      <c r="A161" t="s">
        <v>967</v>
      </c>
      <c r="B161">
        <v>60.09</v>
      </c>
      <c r="C161">
        <v>60.26</v>
      </c>
      <c r="D161">
        <v>45.83</v>
      </c>
      <c r="E161" t="s">
        <v>492</v>
      </c>
    </row>
    <row r="162" spans="1:5" x14ac:dyDescent="0.2">
      <c r="A162" t="s">
        <v>967</v>
      </c>
      <c r="B162">
        <v>59.83</v>
      </c>
      <c r="C162">
        <v>60.12</v>
      </c>
      <c r="D162">
        <v>45.82</v>
      </c>
      <c r="E162" t="s">
        <v>493</v>
      </c>
    </row>
    <row r="163" spans="1:5" x14ac:dyDescent="0.2">
      <c r="A163" t="s">
        <v>967</v>
      </c>
      <c r="B163">
        <v>60.65</v>
      </c>
      <c r="C163">
        <v>60.83</v>
      </c>
      <c r="D163">
        <v>46.48</v>
      </c>
      <c r="E163" t="s">
        <v>494</v>
      </c>
    </row>
    <row r="164" spans="1:5" x14ac:dyDescent="0.2">
      <c r="A164" t="s">
        <v>967</v>
      </c>
      <c r="B164">
        <v>60.63</v>
      </c>
      <c r="C164">
        <v>60.85</v>
      </c>
      <c r="D164">
        <v>47.63</v>
      </c>
      <c r="E164" t="s">
        <v>495</v>
      </c>
    </row>
    <row r="165" spans="1:5" x14ac:dyDescent="0.2">
      <c r="A165" t="s">
        <v>967</v>
      </c>
      <c r="B165">
        <v>61.62</v>
      </c>
      <c r="C165">
        <v>62.1</v>
      </c>
      <c r="D165">
        <v>45.28</v>
      </c>
      <c r="E165" t="s">
        <v>486</v>
      </c>
    </row>
    <row r="166" spans="1:5" x14ac:dyDescent="0.2">
      <c r="A166" t="s">
        <v>967</v>
      </c>
      <c r="B166">
        <v>59.56</v>
      </c>
      <c r="C166">
        <v>60.3</v>
      </c>
      <c r="D166">
        <v>45.36</v>
      </c>
      <c r="E166" t="s">
        <v>487</v>
      </c>
    </row>
    <row r="167" spans="1:5" x14ac:dyDescent="0.2">
      <c r="A167" t="s">
        <v>967</v>
      </c>
      <c r="B167">
        <v>59.15</v>
      </c>
      <c r="C167">
        <v>59.41</v>
      </c>
      <c r="D167">
        <v>46.23</v>
      </c>
      <c r="E167" t="s">
        <v>488</v>
      </c>
    </row>
    <row r="168" spans="1:5" x14ac:dyDescent="0.2">
      <c r="A168" t="s">
        <v>967</v>
      </c>
      <c r="B168">
        <v>60.22</v>
      </c>
      <c r="C168">
        <v>60.54</v>
      </c>
      <c r="D168">
        <v>47.46</v>
      </c>
      <c r="E168" t="s">
        <v>489</v>
      </c>
    </row>
    <row r="169" spans="1:5" x14ac:dyDescent="0.2">
      <c r="A169" t="s">
        <v>967</v>
      </c>
      <c r="B169">
        <v>61.77</v>
      </c>
      <c r="C169">
        <v>62.16</v>
      </c>
      <c r="D169">
        <v>49.86</v>
      </c>
      <c r="E169" t="s">
        <v>490</v>
      </c>
    </row>
    <row r="170" spans="1:5" x14ac:dyDescent="0.2">
      <c r="A170" t="s">
        <v>967</v>
      </c>
      <c r="B170">
        <v>57.89</v>
      </c>
      <c r="C170">
        <v>60.01</v>
      </c>
      <c r="D170">
        <v>54.22</v>
      </c>
      <c r="E170" t="s">
        <v>482</v>
      </c>
    </row>
    <row r="171" spans="1:5" x14ac:dyDescent="0.2">
      <c r="A171" t="s">
        <v>967</v>
      </c>
      <c r="B171">
        <v>58.26</v>
      </c>
      <c r="C171">
        <v>59.55</v>
      </c>
      <c r="D171">
        <v>52.29</v>
      </c>
      <c r="E171" t="s">
        <v>483</v>
      </c>
    </row>
    <row r="172" spans="1:5" x14ac:dyDescent="0.2">
      <c r="A172" t="s">
        <v>967</v>
      </c>
      <c r="B172">
        <v>59.65</v>
      </c>
      <c r="C172">
        <v>60.44</v>
      </c>
      <c r="D172">
        <v>48.77</v>
      </c>
      <c r="E172" t="s">
        <v>484</v>
      </c>
    </row>
    <row r="173" spans="1:5" x14ac:dyDescent="0.2">
      <c r="A173" t="s">
        <v>967</v>
      </c>
      <c r="B173">
        <v>60.41</v>
      </c>
      <c r="C173">
        <v>60.99</v>
      </c>
      <c r="D173">
        <v>49.22</v>
      </c>
      <c r="E173" t="s">
        <v>485</v>
      </c>
    </row>
    <row r="174" spans="1:5" x14ac:dyDescent="0.2">
      <c r="A174" t="s">
        <v>967</v>
      </c>
      <c r="B174">
        <v>59.81</v>
      </c>
      <c r="C174">
        <v>60.02</v>
      </c>
      <c r="D174">
        <v>46.79</v>
      </c>
      <c r="E174" t="s">
        <v>486</v>
      </c>
    </row>
    <row r="175" spans="1:5" x14ac:dyDescent="0.2">
      <c r="A175" t="s">
        <v>967</v>
      </c>
      <c r="B175">
        <v>59.87</v>
      </c>
      <c r="C175">
        <v>61.66</v>
      </c>
      <c r="D175">
        <v>50.45</v>
      </c>
      <c r="E175" t="s">
        <v>478</v>
      </c>
    </row>
    <row r="176" spans="1:5" x14ac:dyDescent="0.2">
      <c r="A176" t="s">
        <v>967</v>
      </c>
      <c r="B176">
        <v>60.31</v>
      </c>
      <c r="C176">
        <v>60.99</v>
      </c>
      <c r="D176">
        <v>49.59</v>
      </c>
      <c r="E176" t="s">
        <v>479</v>
      </c>
    </row>
    <row r="177" spans="1:5" x14ac:dyDescent="0.2">
      <c r="A177" t="s">
        <v>967</v>
      </c>
      <c r="B177">
        <v>60.13</v>
      </c>
      <c r="C177">
        <v>60.25</v>
      </c>
      <c r="D177">
        <v>44.38</v>
      </c>
      <c r="E177" t="s">
        <v>480</v>
      </c>
    </row>
    <row r="178" spans="1:5" x14ac:dyDescent="0.2">
      <c r="A178" t="s">
        <v>967</v>
      </c>
      <c r="B178">
        <v>60.29</v>
      </c>
      <c r="C178">
        <v>60.9</v>
      </c>
      <c r="D178">
        <v>50.1</v>
      </c>
      <c r="E178" t="s">
        <v>481</v>
      </c>
    </row>
    <row r="179" spans="1:5" x14ac:dyDescent="0.2">
      <c r="A179" t="s">
        <v>967</v>
      </c>
      <c r="B179">
        <v>60.66</v>
      </c>
      <c r="C179">
        <v>61.45</v>
      </c>
      <c r="D179">
        <v>52.22</v>
      </c>
      <c r="E179" t="s">
        <v>482</v>
      </c>
    </row>
    <row r="180" spans="1:5" x14ac:dyDescent="0.2">
      <c r="A180" t="s">
        <v>967</v>
      </c>
      <c r="B180">
        <v>60.75</v>
      </c>
      <c r="C180">
        <v>61.13</v>
      </c>
      <c r="D180">
        <v>50.29</v>
      </c>
      <c r="E180" t="s">
        <v>571</v>
      </c>
    </row>
    <row r="181" spans="1:5" x14ac:dyDescent="0.2">
      <c r="A181" t="s">
        <v>967</v>
      </c>
      <c r="B181">
        <v>62.17</v>
      </c>
      <c r="C181">
        <v>62.5</v>
      </c>
      <c r="D181">
        <v>49.4</v>
      </c>
      <c r="E181" t="s">
        <v>572</v>
      </c>
    </row>
    <row r="182" spans="1:5" x14ac:dyDescent="0.2">
      <c r="A182" t="s">
        <v>967</v>
      </c>
      <c r="B182">
        <v>61.52</v>
      </c>
      <c r="C182">
        <v>61.82</v>
      </c>
      <c r="D182">
        <v>49.73</v>
      </c>
      <c r="E182" t="s">
        <v>573</v>
      </c>
    </row>
    <row r="183" spans="1:5" x14ac:dyDescent="0.2">
      <c r="A183" t="s">
        <v>967</v>
      </c>
      <c r="B183">
        <v>63.89</v>
      </c>
      <c r="C183">
        <v>64.17</v>
      </c>
      <c r="D183">
        <v>51.53</v>
      </c>
      <c r="E183" t="s">
        <v>574</v>
      </c>
    </row>
    <row r="184" spans="1:5" x14ac:dyDescent="0.2">
      <c r="A184" t="s">
        <v>967</v>
      </c>
      <c r="B184">
        <v>61.93</v>
      </c>
      <c r="C184">
        <v>62.12</v>
      </c>
      <c r="D184">
        <v>47.94</v>
      </c>
      <c r="E184" t="s">
        <v>575</v>
      </c>
    </row>
    <row r="185" spans="1:5" x14ac:dyDescent="0.2">
      <c r="A185" t="s">
        <v>967</v>
      </c>
      <c r="B185">
        <v>61.69</v>
      </c>
      <c r="C185">
        <v>61.9</v>
      </c>
      <c r="D185">
        <v>48.36</v>
      </c>
      <c r="E185" t="s">
        <v>567</v>
      </c>
    </row>
    <row r="186" spans="1:5" x14ac:dyDescent="0.2">
      <c r="A186" t="s">
        <v>967</v>
      </c>
      <c r="B186">
        <v>62.67</v>
      </c>
      <c r="C186">
        <v>63</v>
      </c>
      <c r="D186">
        <v>50.23</v>
      </c>
      <c r="E186" t="s">
        <v>568</v>
      </c>
    </row>
    <row r="187" spans="1:5" x14ac:dyDescent="0.2">
      <c r="A187" t="s">
        <v>967</v>
      </c>
      <c r="B187">
        <v>63.02</v>
      </c>
      <c r="C187">
        <v>63.47</v>
      </c>
      <c r="D187">
        <v>51.82</v>
      </c>
      <c r="E187" t="s">
        <v>569</v>
      </c>
    </row>
    <row r="188" spans="1:5" x14ac:dyDescent="0.2">
      <c r="A188" t="s">
        <v>967</v>
      </c>
      <c r="B188">
        <v>61.33</v>
      </c>
      <c r="C188">
        <v>61.69</v>
      </c>
      <c r="D188">
        <v>50.52</v>
      </c>
      <c r="E188" t="s">
        <v>570</v>
      </c>
    </row>
    <row r="189" spans="1:5" x14ac:dyDescent="0.2">
      <c r="A189" t="s">
        <v>967</v>
      </c>
      <c r="B189">
        <v>61.33</v>
      </c>
      <c r="C189">
        <v>61.66</v>
      </c>
      <c r="D189">
        <v>48.97</v>
      </c>
      <c r="E189" t="s">
        <v>571</v>
      </c>
    </row>
    <row r="190" spans="1:5" x14ac:dyDescent="0.2">
      <c r="A190" t="s">
        <v>967</v>
      </c>
      <c r="B190">
        <v>62.01</v>
      </c>
      <c r="C190">
        <v>62.15</v>
      </c>
      <c r="D190">
        <v>47.07</v>
      </c>
      <c r="E190" t="s">
        <v>563</v>
      </c>
    </row>
    <row r="191" spans="1:5" x14ac:dyDescent="0.2">
      <c r="A191" t="s">
        <v>967</v>
      </c>
      <c r="B191">
        <v>63.2</v>
      </c>
      <c r="C191">
        <v>63.49</v>
      </c>
      <c r="D191">
        <v>50.14</v>
      </c>
      <c r="E191" t="s">
        <v>564</v>
      </c>
    </row>
    <row r="192" spans="1:5" x14ac:dyDescent="0.2">
      <c r="A192" t="s">
        <v>967</v>
      </c>
      <c r="B192">
        <v>63.01</v>
      </c>
      <c r="C192">
        <v>63.45</v>
      </c>
      <c r="D192">
        <v>50.58</v>
      </c>
      <c r="E192" t="s">
        <v>565</v>
      </c>
    </row>
    <row r="193" spans="1:5" x14ac:dyDescent="0.2">
      <c r="A193" t="s">
        <v>967</v>
      </c>
      <c r="B193">
        <v>63.94</v>
      </c>
      <c r="C193">
        <v>64.22</v>
      </c>
      <c r="D193">
        <v>49.68</v>
      </c>
      <c r="E193" t="s">
        <v>566</v>
      </c>
    </row>
    <row r="194" spans="1:5" x14ac:dyDescent="0.2">
      <c r="A194" t="s">
        <v>967</v>
      </c>
      <c r="B194">
        <v>62.4</v>
      </c>
      <c r="C194">
        <v>62.64</v>
      </c>
      <c r="D194">
        <v>48.37</v>
      </c>
      <c r="E194" t="s">
        <v>567</v>
      </c>
    </row>
    <row r="195" spans="1:5" x14ac:dyDescent="0.2">
      <c r="A195" t="s">
        <v>967</v>
      </c>
      <c r="B195">
        <v>62.29</v>
      </c>
      <c r="C195">
        <v>62.45</v>
      </c>
      <c r="D195">
        <v>47.88</v>
      </c>
      <c r="E195" t="s">
        <v>558</v>
      </c>
    </row>
    <row r="196" spans="1:5" x14ac:dyDescent="0.2">
      <c r="A196" t="s">
        <v>967</v>
      </c>
      <c r="B196">
        <v>63.94</v>
      </c>
      <c r="C196">
        <v>64.040000000000006</v>
      </c>
      <c r="D196">
        <v>47.49</v>
      </c>
      <c r="E196" t="s">
        <v>559</v>
      </c>
    </row>
    <row r="197" spans="1:5" x14ac:dyDescent="0.2">
      <c r="A197" t="s">
        <v>967</v>
      </c>
      <c r="B197">
        <v>62.67</v>
      </c>
      <c r="C197">
        <v>62.8</v>
      </c>
      <c r="D197">
        <v>46.96</v>
      </c>
      <c r="E197" t="s">
        <v>560</v>
      </c>
    </row>
    <row r="198" spans="1:5" x14ac:dyDescent="0.2">
      <c r="A198" t="s">
        <v>967</v>
      </c>
      <c r="B198">
        <v>63.65</v>
      </c>
      <c r="C198">
        <v>63.9</v>
      </c>
      <c r="D198">
        <v>50.67</v>
      </c>
      <c r="E198" t="s">
        <v>561</v>
      </c>
    </row>
    <row r="199" spans="1:5" x14ac:dyDescent="0.2">
      <c r="A199" t="s">
        <v>967</v>
      </c>
      <c r="B199">
        <v>62.35</v>
      </c>
      <c r="C199">
        <v>62.67</v>
      </c>
      <c r="D199">
        <v>49.18</v>
      </c>
      <c r="E199" t="s">
        <v>562</v>
      </c>
    </row>
    <row r="200" spans="1:5" x14ac:dyDescent="0.2">
      <c r="A200" t="s">
        <v>967</v>
      </c>
      <c r="E200" t="s">
        <v>563</v>
      </c>
    </row>
    <row r="201" spans="1:5" x14ac:dyDescent="0.2">
      <c r="A201" t="s">
        <v>967</v>
      </c>
      <c r="B201">
        <v>63.82</v>
      </c>
      <c r="C201">
        <v>64.06</v>
      </c>
      <c r="D201">
        <v>47.5</v>
      </c>
      <c r="E201" t="s">
        <v>554</v>
      </c>
    </row>
    <row r="202" spans="1:5" x14ac:dyDescent="0.2">
      <c r="A202" t="s">
        <v>967</v>
      </c>
      <c r="B202">
        <v>63.96</v>
      </c>
      <c r="C202">
        <v>64.040000000000006</v>
      </c>
      <c r="D202">
        <v>46.17</v>
      </c>
      <c r="E202" t="s">
        <v>555</v>
      </c>
    </row>
    <row r="203" spans="1:5" x14ac:dyDescent="0.2">
      <c r="A203" t="s">
        <v>967</v>
      </c>
      <c r="B203">
        <v>63.69</v>
      </c>
      <c r="C203">
        <v>63.74</v>
      </c>
      <c r="D203">
        <v>41.73</v>
      </c>
      <c r="E203" t="s">
        <v>556</v>
      </c>
    </row>
    <row r="204" spans="1:5" x14ac:dyDescent="0.2">
      <c r="A204" t="s">
        <v>967</v>
      </c>
      <c r="B204">
        <v>63.15</v>
      </c>
      <c r="C204">
        <v>63.76</v>
      </c>
      <c r="D204">
        <v>48.07</v>
      </c>
      <c r="E204" t="s">
        <v>557</v>
      </c>
    </row>
    <row r="205" spans="1:5" x14ac:dyDescent="0.2">
      <c r="A205" t="s">
        <v>967</v>
      </c>
      <c r="B205">
        <v>62.01</v>
      </c>
      <c r="C205">
        <v>62.46</v>
      </c>
      <c r="D205">
        <v>50.92</v>
      </c>
      <c r="E205" t="s">
        <v>558</v>
      </c>
    </row>
    <row r="206" spans="1:5" x14ac:dyDescent="0.2">
      <c r="A206" t="s">
        <v>967</v>
      </c>
      <c r="B206">
        <v>62.43</v>
      </c>
      <c r="C206">
        <v>62.56</v>
      </c>
      <c r="D206">
        <v>46.71</v>
      </c>
      <c r="E206" t="s">
        <v>550</v>
      </c>
    </row>
    <row r="207" spans="1:5" x14ac:dyDescent="0.2">
      <c r="A207" t="s">
        <v>967</v>
      </c>
      <c r="B207">
        <v>63.09</v>
      </c>
      <c r="C207">
        <v>63.5</v>
      </c>
      <c r="D207">
        <v>51.83</v>
      </c>
      <c r="E207" t="s">
        <v>551</v>
      </c>
    </row>
    <row r="208" spans="1:5" x14ac:dyDescent="0.2">
      <c r="A208" t="s">
        <v>967</v>
      </c>
      <c r="B208">
        <v>62.43</v>
      </c>
      <c r="C208">
        <v>62.82</v>
      </c>
      <c r="D208">
        <v>51.94</v>
      </c>
      <c r="E208" t="s">
        <v>552</v>
      </c>
    </row>
    <row r="209" spans="1:5" x14ac:dyDescent="0.2">
      <c r="A209" t="s">
        <v>967</v>
      </c>
      <c r="B209">
        <v>63.7</v>
      </c>
      <c r="C209">
        <v>63.85</v>
      </c>
      <c r="D209">
        <v>49.1</v>
      </c>
      <c r="E209" t="s">
        <v>553</v>
      </c>
    </row>
    <row r="210" spans="1:5" x14ac:dyDescent="0.2">
      <c r="A210" t="s">
        <v>967</v>
      </c>
      <c r="E210" t="s">
        <v>554</v>
      </c>
    </row>
    <row r="211" spans="1:5" x14ac:dyDescent="0.2">
      <c r="A211" t="s">
        <v>967</v>
      </c>
      <c r="B211">
        <v>63.43</v>
      </c>
      <c r="C211">
        <v>63.84</v>
      </c>
      <c r="D211">
        <v>53.15</v>
      </c>
      <c r="E211" t="s">
        <v>545</v>
      </c>
    </row>
    <row r="212" spans="1:5" x14ac:dyDescent="0.2">
      <c r="A212" t="s">
        <v>967</v>
      </c>
      <c r="B212">
        <v>61.55</v>
      </c>
      <c r="C212">
        <v>61.99</v>
      </c>
      <c r="D212">
        <v>50.2</v>
      </c>
      <c r="E212" t="s">
        <v>546</v>
      </c>
    </row>
    <row r="213" spans="1:5" x14ac:dyDescent="0.2">
      <c r="A213" t="s">
        <v>967</v>
      </c>
      <c r="B213">
        <v>63.39</v>
      </c>
      <c r="C213">
        <v>66.06</v>
      </c>
      <c r="D213">
        <v>56.61</v>
      </c>
      <c r="E213" t="s">
        <v>547</v>
      </c>
    </row>
    <row r="214" spans="1:5" x14ac:dyDescent="0.2">
      <c r="A214" t="s">
        <v>967</v>
      </c>
      <c r="B214">
        <v>62.99</v>
      </c>
      <c r="C214">
        <v>63.35</v>
      </c>
      <c r="D214">
        <v>50.95</v>
      </c>
      <c r="E214" t="s">
        <v>548</v>
      </c>
    </row>
    <row r="215" spans="1:5" x14ac:dyDescent="0.2">
      <c r="A215" t="s">
        <v>967</v>
      </c>
      <c r="B215">
        <v>63.99</v>
      </c>
      <c r="C215">
        <v>64.23</v>
      </c>
      <c r="D215">
        <v>50.09</v>
      </c>
      <c r="E215" t="s">
        <v>549</v>
      </c>
    </row>
    <row r="216" spans="1:5" x14ac:dyDescent="0.2">
      <c r="A216" t="s">
        <v>967</v>
      </c>
      <c r="B216">
        <v>63.03</v>
      </c>
      <c r="C216">
        <v>63.35</v>
      </c>
      <c r="D216">
        <v>51.23</v>
      </c>
      <c r="E216" t="s">
        <v>541</v>
      </c>
    </row>
    <row r="217" spans="1:5" x14ac:dyDescent="0.2">
      <c r="A217" t="s">
        <v>967</v>
      </c>
      <c r="B217">
        <v>60.48</v>
      </c>
      <c r="C217">
        <v>60.85</v>
      </c>
      <c r="D217">
        <v>49.79</v>
      </c>
      <c r="E217" t="s">
        <v>542</v>
      </c>
    </row>
    <row r="218" spans="1:5" x14ac:dyDescent="0.2">
      <c r="A218" t="s">
        <v>967</v>
      </c>
      <c r="B218">
        <v>60.81</v>
      </c>
      <c r="C218">
        <v>61.42</v>
      </c>
      <c r="D218">
        <v>52.41</v>
      </c>
      <c r="E218" t="s">
        <v>543</v>
      </c>
    </row>
    <row r="219" spans="1:5" x14ac:dyDescent="0.2">
      <c r="A219" t="s">
        <v>967</v>
      </c>
      <c r="B219">
        <v>62.63</v>
      </c>
      <c r="C219">
        <v>63.26</v>
      </c>
      <c r="D219">
        <v>51.99</v>
      </c>
      <c r="E219" t="s">
        <v>544</v>
      </c>
    </row>
    <row r="220" spans="1:5" x14ac:dyDescent="0.2">
      <c r="A220" t="s">
        <v>967</v>
      </c>
      <c r="B220">
        <v>61.72</v>
      </c>
      <c r="C220">
        <v>61.95</v>
      </c>
      <c r="D220">
        <v>49.03</v>
      </c>
      <c r="E220" t="s">
        <v>545</v>
      </c>
    </row>
    <row r="221" spans="1:5" x14ac:dyDescent="0.2">
      <c r="A221" t="s">
        <v>967</v>
      </c>
      <c r="B221">
        <v>61.39</v>
      </c>
      <c r="C221">
        <v>61.58</v>
      </c>
      <c r="D221">
        <v>47.28</v>
      </c>
      <c r="E221" t="s">
        <v>537</v>
      </c>
    </row>
    <row r="222" spans="1:5" x14ac:dyDescent="0.2">
      <c r="A222" t="s">
        <v>967</v>
      </c>
      <c r="B222">
        <v>60.56</v>
      </c>
      <c r="C222">
        <v>60.66</v>
      </c>
      <c r="D222">
        <v>43.9</v>
      </c>
      <c r="E222" t="s">
        <v>538</v>
      </c>
    </row>
    <row r="223" spans="1:5" x14ac:dyDescent="0.2">
      <c r="A223" t="s">
        <v>967</v>
      </c>
      <c r="B223">
        <v>60.07</v>
      </c>
      <c r="C223">
        <v>60.2</v>
      </c>
      <c r="D223">
        <v>44.51</v>
      </c>
      <c r="E223" t="s">
        <v>539</v>
      </c>
    </row>
    <row r="224" spans="1:5" x14ac:dyDescent="0.2">
      <c r="A224" t="s">
        <v>967</v>
      </c>
      <c r="B224">
        <v>61.03</v>
      </c>
      <c r="C224">
        <v>61.22</v>
      </c>
      <c r="D224">
        <v>47.51</v>
      </c>
      <c r="E224" t="s">
        <v>540</v>
      </c>
    </row>
    <row r="225" spans="1:5" x14ac:dyDescent="0.2">
      <c r="A225" t="s">
        <v>967</v>
      </c>
      <c r="B225">
        <v>60.5</v>
      </c>
      <c r="C225">
        <v>60.6</v>
      </c>
      <c r="D225">
        <v>44.03</v>
      </c>
      <c r="E225" t="s">
        <v>541</v>
      </c>
    </row>
    <row r="226" spans="1:5" x14ac:dyDescent="0.2">
      <c r="A226" t="s">
        <v>967</v>
      </c>
      <c r="B226">
        <v>61.69</v>
      </c>
      <c r="C226">
        <v>62.89</v>
      </c>
      <c r="D226">
        <v>50.14</v>
      </c>
      <c r="E226" t="s">
        <v>531</v>
      </c>
    </row>
    <row r="227" spans="1:5" x14ac:dyDescent="0.2">
      <c r="A227" t="s">
        <v>967</v>
      </c>
      <c r="B227">
        <v>62.39</v>
      </c>
      <c r="C227">
        <v>62.56</v>
      </c>
      <c r="D227">
        <v>47.53</v>
      </c>
      <c r="E227" t="s">
        <v>533</v>
      </c>
    </row>
    <row r="228" spans="1:5" x14ac:dyDescent="0.2">
      <c r="A228" t="s">
        <v>967</v>
      </c>
      <c r="B228">
        <v>61.02</v>
      </c>
      <c r="C228">
        <v>62.48</v>
      </c>
      <c r="D228">
        <v>56.99</v>
      </c>
      <c r="E228" t="s">
        <v>534</v>
      </c>
    </row>
    <row r="229" spans="1:5" x14ac:dyDescent="0.2">
      <c r="A229" t="s">
        <v>967</v>
      </c>
      <c r="B229">
        <v>61.14</v>
      </c>
      <c r="C229">
        <v>61.41</v>
      </c>
      <c r="D229">
        <v>48.91</v>
      </c>
      <c r="E229" t="s">
        <v>535</v>
      </c>
    </row>
    <row r="230" spans="1:5" x14ac:dyDescent="0.2">
      <c r="A230" t="s">
        <v>967</v>
      </c>
      <c r="B230">
        <v>62.16</v>
      </c>
      <c r="C230">
        <v>62.2</v>
      </c>
      <c r="D230">
        <v>40.24</v>
      </c>
      <c r="E230" t="s">
        <v>536</v>
      </c>
    </row>
    <row r="231" spans="1:5" x14ac:dyDescent="0.2">
      <c r="A231" t="s">
        <v>967</v>
      </c>
      <c r="B231">
        <v>61.77</v>
      </c>
      <c r="C231">
        <v>61.94</v>
      </c>
      <c r="D231">
        <v>46.95</v>
      </c>
      <c r="E231" t="s">
        <v>527</v>
      </c>
    </row>
    <row r="232" spans="1:5" x14ac:dyDescent="0.2">
      <c r="A232" t="s">
        <v>967</v>
      </c>
      <c r="B232">
        <v>60.74</v>
      </c>
      <c r="C232">
        <v>61.24</v>
      </c>
      <c r="D232">
        <v>50.99</v>
      </c>
      <c r="E232" t="s">
        <v>528</v>
      </c>
    </row>
    <row r="233" spans="1:5" x14ac:dyDescent="0.2">
      <c r="A233" t="s">
        <v>967</v>
      </c>
      <c r="B233">
        <v>61.18</v>
      </c>
      <c r="C233">
        <v>61.59</v>
      </c>
      <c r="D233">
        <v>49.37</v>
      </c>
      <c r="E233" t="s">
        <v>529</v>
      </c>
    </row>
    <row r="234" spans="1:5" x14ac:dyDescent="0.2">
      <c r="A234" t="s">
        <v>967</v>
      </c>
      <c r="B234">
        <v>60.22</v>
      </c>
      <c r="C234">
        <v>60.39</v>
      </c>
      <c r="D234">
        <v>46.19</v>
      </c>
      <c r="E234" t="s">
        <v>530</v>
      </c>
    </row>
    <row r="235" spans="1:5" x14ac:dyDescent="0.2">
      <c r="A235" t="s">
        <v>967</v>
      </c>
      <c r="B235">
        <v>63.42</v>
      </c>
      <c r="C235">
        <v>63.63</v>
      </c>
      <c r="D235">
        <v>47.49</v>
      </c>
      <c r="E235" t="s">
        <v>531</v>
      </c>
    </row>
    <row r="236" spans="1:5" x14ac:dyDescent="0.2">
      <c r="A236" t="s">
        <v>967</v>
      </c>
      <c r="B236">
        <v>61.11</v>
      </c>
      <c r="C236">
        <v>63.58</v>
      </c>
      <c r="D236">
        <v>51.16</v>
      </c>
      <c r="E236" t="s">
        <v>523</v>
      </c>
    </row>
    <row r="237" spans="1:5" x14ac:dyDescent="0.2">
      <c r="A237" t="s">
        <v>967</v>
      </c>
      <c r="B237">
        <v>61.28</v>
      </c>
      <c r="C237">
        <v>61.69</v>
      </c>
      <c r="D237">
        <v>48.56</v>
      </c>
      <c r="E237" t="s">
        <v>524</v>
      </c>
    </row>
    <row r="238" spans="1:5" x14ac:dyDescent="0.2">
      <c r="A238" t="s">
        <v>967</v>
      </c>
      <c r="B238">
        <v>59.77</v>
      </c>
      <c r="C238">
        <v>60.06</v>
      </c>
      <c r="D238">
        <v>47.16</v>
      </c>
      <c r="E238" t="s">
        <v>525</v>
      </c>
    </row>
    <row r="239" spans="1:5" x14ac:dyDescent="0.2">
      <c r="A239" t="s">
        <v>967</v>
      </c>
      <c r="B239">
        <v>60.67</v>
      </c>
      <c r="C239">
        <v>60.91</v>
      </c>
      <c r="D239">
        <v>47.38</v>
      </c>
      <c r="E239" t="s">
        <v>526</v>
      </c>
    </row>
    <row r="240" spans="1:5" x14ac:dyDescent="0.2">
      <c r="A240" t="s">
        <v>967</v>
      </c>
      <c r="B240">
        <v>60.7</v>
      </c>
      <c r="C240">
        <v>60.92</v>
      </c>
      <c r="D240">
        <v>46.88</v>
      </c>
      <c r="E240" t="s">
        <v>527</v>
      </c>
    </row>
    <row r="241" spans="1:5" x14ac:dyDescent="0.2">
      <c r="A241" t="s">
        <v>967</v>
      </c>
      <c r="B241">
        <v>61.6</v>
      </c>
      <c r="C241">
        <v>61.95</v>
      </c>
      <c r="D241">
        <v>49.74</v>
      </c>
      <c r="E241" t="s">
        <v>623</v>
      </c>
    </row>
    <row r="242" spans="1:5" x14ac:dyDescent="0.2">
      <c r="A242" t="s">
        <v>967</v>
      </c>
      <c r="B242">
        <v>60.62</v>
      </c>
      <c r="C242">
        <v>60.88</v>
      </c>
      <c r="D242">
        <v>47.85</v>
      </c>
      <c r="E242" t="s">
        <v>624</v>
      </c>
    </row>
    <row r="243" spans="1:5" x14ac:dyDescent="0.2">
      <c r="A243" t="s">
        <v>967</v>
      </c>
      <c r="B243">
        <v>62.9</v>
      </c>
      <c r="C243">
        <v>63.27</v>
      </c>
      <c r="D243">
        <v>51.53</v>
      </c>
      <c r="E243" t="s">
        <v>625</v>
      </c>
    </row>
    <row r="244" spans="1:5" x14ac:dyDescent="0.2">
      <c r="A244" t="s">
        <v>967</v>
      </c>
      <c r="B244">
        <v>61.3</v>
      </c>
      <c r="C244">
        <v>61.8</v>
      </c>
      <c r="D244">
        <v>50.87</v>
      </c>
      <c r="E244" t="s">
        <v>626</v>
      </c>
    </row>
    <row r="245" spans="1:5" x14ac:dyDescent="0.2">
      <c r="A245" t="s">
        <v>967</v>
      </c>
      <c r="B245">
        <v>60.94</v>
      </c>
      <c r="C245">
        <v>62.22</v>
      </c>
      <c r="D245">
        <v>55.84</v>
      </c>
      <c r="E245" t="s">
        <v>627</v>
      </c>
    </row>
    <row r="246" spans="1:5" x14ac:dyDescent="0.2">
      <c r="A246" t="s">
        <v>967</v>
      </c>
      <c r="B246">
        <v>61.07</v>
      </c>
      <c r="C246">
        <v>61.76</v>
      </c>
      <c r="D246">
        <v>53.15</v>
      </c>
      <c r="E246" t="s">
        <v>619</v>
      </c>
    </row>
    <row r="247" spans="1:5" x14ac:dyDescent="0.2">
      <c r="A247" t="s">
        <v>967</v>
      </c>
      <c r="B247">
        <v>62.32</v>
      </c>
      <c r="C247">
        <v>62.68</v>
      </c>
      <c r="D247">
        <v>51.2</v>
      </c>
      <c r="E247" t="s">
        <v>620</v>
      </c>
    </row>
    <row r="248" spans="1:5" x14ac:dyDescent="0.2">
      <c r="A248" t="s">
        <v>967</v>
      </c>
      <c r="B248">
        <v>63.33</v>
      </c>
      <c r="C248">
        <v>63.67</v>
      </c>
      <c r="D248">
        <v>51.59</v>
      </c>
      <c r="E248" t="s">
        <v>621</v>
      </c>
    </row>
    <row r="249" spans="1:5" x14ac:dyDescent="0.2">
      <c r="A249" t="s">
        <v>967</v>
      </c>
      <c r="B249">
        <v>61.71</v>
      </c>
      <c r="C249">
        <v>61.87</v>
      </c>
      <c r="D249">
        <v>46.73</v>
      </c>
      <c r="E249" t="s">
        <v>622</v>
      </c>
    </row>
    <row r="250" spans="1:5" x14ac:dyDescent="0.2">
      <c r="A250" t="s">
        <v>967</v>
      </c>
      <c r="B250">
        <v>60.96</v>
      </c>
      <c r="C250">
        <v>61.23</v>
      </c>
      <c r="D250">
        <v>49.1</v>
      </c>
      <c r="E250" t="s">
        <v>623</v>
      </c>
    </row>
    <row r="251" spans="1:5" x14ac:dyDescent="0.2">
      <c r="A251" t="s">
        <v>967</v>
      </c>
      <c r="B251">
        <v>62.47</v>
      </c>
      <c r="C251">
        <v>62.61</v>
      </c>
      <c r="D251">
        <v>46.98</v>
      </c>
      <c r="E251" t="s">
        <v>615</v>
      </c>
    </row>
    <row r="252" spans="1:5" x14ac:dyDescent="0.2">
      <c r="A252" t="s">
        <v>967</v>
      </c>
      <c r="B252">
        <v>61.98</v>
      </c>
      <c r="C252">
        <v>62.1</v>
      </c>
      <c r="D252">
        <v>46.34</v>
      </c>
      <c r="E252" t="s">
        <v>616</v>
      </c>
    </row>
    <row r="253" spans="1:5" x14ac:dyDescent="0.2">
      <c r="A253" t="s">
        <v>967</v>
      </c>
      <c r="B253">
        <v>62.26</v>
      </c>
      <c r="C253">
        <v>62.4</v>
      </c>
      <c r="D253">
        <v>46.81</v>
      </c>
      <c r="E253" t="s">
        <v>617</v>
      </c>
    </row>
    <row r="254" spans="1:5" x14ac:dyDescent="0.2">
      <c r="A254" t="s">
        <v>967</v>
      </c>
      <c r="B254">
        <v>61.67</v>
      </c>
      <c r="C254">
        <v>61.98</v>
      </c>
      <c r="D254">
        <v>50.19</v>
      </c>
      <c r="E254" t="s">
        <v>618</v>
      </c>
    </row>
    <row r="255" spans="1:5" x14ac:dyDescent="0.2">
      <c r="A255" t="s">
        <v>967</v>
      </c>
      <c r="B255">
        <v>60.91</v>
      </c>
      <c r="C255">
        <v>61.32</v>
      </c>
      <c r="D255">
        <v>50.85</v>
      </c>
      <c r="E255" t="s">
        <v>619</v>
      </c>
    </row>
    <row r="256" spans="1:5" x14ac:dyDescent="0.2">
      <c r="A256" t="s">
        <v>967</v>
      </c>
      <c r="B256">
        <v>64.63</v>
      </c>
      <c r="C256">
        <v>64.72</v>
      </c>
      <c r="D256">
        <v>46.93</v>
      </c>
      <c r="E256" t="s">
        <v>610</v>
      </c>
    </row>
    <row r="257" spans="1:5" x14ac:dyDescent="0.2">
      <c r="A257" t="s">
        <v>967</v>
      </c>
      <c r="B257">
        <v>63.75</v>
      </c>
      <c r="C257">
        <v>63.79</v>
      </c>
      <c r="D257">
        <v>42.23</v>
      </c>
      <c r="E257" t="s">
        <v>611</v>
      </c>
    </row>
    <row r="258" spans="1:5" x14ac:dyDescent="0.2">
      <c r="A258" t="s">
        <v>967</v>
      </c>
      <c r="B258">
        <v>64.349999999999994</v>
      </c>
      <c r="C258">
        <v>64.459999999999994</v>
      </c>
      <c r="D258">
        <v>46.86</v>
      </c>
      <c r="E258" t="s">
        <v>612</v>
      </c>
    </row>
    <row r="259" spans="1:5" x14ac:dyDescent="0.2">
      <c r="A259" t="s">
        <v>967</v>
      </c>
      <c r="B259">
        <v>62.78</v>
      </c>
      <c r="C259">
        <v>63</v>
      </c>
      <c r="D259">
        <v>49.92</v>
      </c>
      <c r="E259" t="s">
        <v>613</v>
      </c>
    </row>
    <row r="260" spans="1:5" x14ac:dyDescent="0.2">
      <c r="A260" t="s">
        <v>967</v>
      </c>
      <c r="B260">
        <v>62.96</v>
      </c>
      <c r="C260">
        <v>63.2</v>
      </c>
      <c r="D260">
        <v>48.84</v>
      </c>
      <c r="E260" t="s">
        <v>614</v>
      </c>
    </row>
    <row r="261" spans="1:5" x14ac:dyDescent="0.2">
      <c r="A261" t="s">
        <v>967</v>
      </c>
      <c r="B261">
        <v>62.99</v>
      </c>
      <c r="C261">
        <v>63</v>
      </c>
      <c r="D261">
        <v>35.76</v>
      </c>
      <c r="E261" t="s">
        <v>606</v>
      </c>
    </row>
    <row r="262" spans="1:5" x14ac:dyDescent="0.2">
      <c r="A262" t="s">
        <v>967</v>
      </c>
      <c r="B262">
        <v>62.31</v>
      </c>
      <c r="C262">
        <v>62.37</v>
      </c>
      <c r="D262">
        <v>42.11</v>
      </c>
      <c r="E262" t="s">
        <v>607</v>
      </c>
    </row>
    <row r="263" spans="1:5" x14ac:dyDescent="0.2">
      <c r="A263" t="s">
        <v>967</v>
      </c>
      <c r="B263">
        <v>61.58</v>
      </c>
      <c r="C263">
        <v>61.6</v>
      </c>
      <c r="D263">
        <v>37.07</v>
      </c>
      <c r="E263" t="s">
        <v>608</v>
      </c>
    </row>
    <row r="264" spans="1:5" x14ac:dyDescent="0.2">
      <c r="A264" t="s">
        <v>967</v>
      </c>
      <c r="B264">
        <v>61.79</v>
      </c>
      <c r="C264">
        <v>61.82</v>
      </c>
      <c r="D264">
        <v>36.65</v>
      </c>
      <c r="E264" t="s">
        <v>609</v>
      </c>
    </row>
    <row r="265" spans="1:5" x14ac:dyDescent="0.2">
      <c r="A265" t="s">
        <v>967</v>
      </c>
      <c r="B265">
        <v>62.24</v>
      </c>
      <c r="C265">
        <v>62.26</v>
      </c>
      <c r="D265">
        <v>39.61</v>
      </c>
      <c r="E265" t="s">
        <v>610</v>
      </c>
    </row>
    <row r="266" spans="1:5" x14ac:dyDescent="0.2">
      <c r="A266" t="s">
        <v>967</v>
      </c>
      <c r="B266">
        <v>63.31</v>
      </c>
      <c r="C266">
        <v>63.36</v>
      </c>
      <c r="D266">
        <v>43.36</v>
      </c>
      <c r="E266" t="s">
        <v>601</v>
      </c>
    </row>
    <row r="267" spans="1:5" x14ac:dyDescent="0.2">
      <c r="A267" t="s">
        <v>967</v>
      </c>
      <c r="B267">
        <v>62.21</v>
      </c>
      <c r="C267">
        <v>62.81</v>
      </c>
      <c r="D267">
        <v>53.91</v>
      </c>
      <c r="E267" t="s">
        <v>602</v>
      </c>
    </row>
    <row r="268" spans="1:5" x14ac:dyDescent="0.2">
      <c r="A268" t="s">
        <v>967</v>
      </c>
      <c r="B268">
        <v>63.5</v>
      </c>
      <c r="C268">
        <v>64.09</v>
      </c>
      <c r="D268">
        <v>54.52</v>
      </c>
      <c r="E268" t="s">
        <v>603</v>
      </c>
    </row>
    <row r="269" spans="1:5" x14ac:dyDescent="0.2">
      <c r="A269" t="s">
        <v>967</v>
      </c>
      <c r="B269">
        <v>63.14</v>
      </c>
      <c r="C269">
        <v>63.27</v>
      </c>
      <c r="D269">
        <v>47.69</v>
      </c>
      <c r="E269" t="s">
        <v>604</v>
      </c>
    </row>
    <row r="270" spans="1:5" x14ac:dyDescent="0.2">
      <c r="A270" t="s">
        <v>967</v>
      </c>
      <c r="B270">
        <v>63.16</v>
      </c>
      <c r="C270">
        <v>63.24</v>
      </c>
      <c r="D270">
        <v>46.12</v>
      </c>
      <c r="E270" t="s">
        <v>605</v>
      </c>
    </row>
    <row r="271" spans="1:5" x14ac:dyDescent="0.2">
      <c r="A271" t="s">
        <v>967</v>
      </c>
      <c r="B271">
        <v>63.7</v>
      </c>
      <c r="C271">
        <v>63.7</v>
      </c>
      <c r="D271">
        <v>20.56</v>
      </c>
      <c r="E271" t="s">
        <v>606</v>
      </c>
    </row>
    <row r="272" spans="1:5" x14ac:dyDescent="0.2">
      <c r="A272" t="s">
        <v>967</v>
      </c>
      <c r="B272">
        <v>62.42</v>
      </c>
      <c r="C272">
        <v>62.66</v>
      </c>
      <c r="D272">
        <v>49.8</v>
      </c>
      <c r="E272" t="s">
        <v>597</v>
      </c>
    </row>
    <row r="273" spans="1:5" x14ac:dyDescent="0.2">
      <c r="A273" t="s">
        <v>967</v>
      </c>
      <c r="B273">
        <v>62.81</v>
      </c>
      <c r="C273">
        <v>62.87</v>
      </c>
      <c r="D273">
        <v>42.74</v>
      </c>
      <c r="E273" t="s">
        <v>598</v>
      </c>
    </row>
    <row r="274" spans="1:5" x14ac:dyDescent="0.2">
      <c r="A274" t="s">
        <v>967</v>
      </c>
      <c r="B274">
        <v>62.95</v>
      </c>
      <c r="C274">
        <v>63.13</v>
      </c>
      <c r="D274">
        <v>47.13</v>
      </c>
      <c r="E274" t="s">
        <v>599</v>
      </c>
    </row>
    <row r="275" spans="1:5" x14ac:dyDescent="0.2">
      <c r="A275" t="s">
        <v>967</v>
      </c>
      <c r="B275">
        <v>62.47</v>
      </c>
      <c r="C275">
        <v>62.79</v>
      </c>
      <c r="D275">
        <v>48.91</v>
      </c>
      <c r="E275" t="s">
        <v>600</v>
      </c>
    </row>
    <row r="276" spans="1:5" x14ac:dyDescent="0.2">
      <c r="A276" t="s">
        <v>967</v>
      </c>
      <c r="B276">
        <v>63.49</v>
      </c>
      <c r="C276">
        <v>63.9</v>
      </c>
      <c r="D276">
        <v>53.34</v>
      </c>
      <c r="E276" t="s">
        <v>601</v>
      </c>
    </row>
    <row r="277" spans="1:5" x14ac:dyDescent="0.2">
      <c r="A277" t="s">
        <v>967</v>
      </c>
      <c r="B277">
        <v>62.86</v>
      </c>
      <c r="C277">
        <v>63.03</v>
      </c>
      <c r="D277">
        <v>48.5</v>
      </c>
      <c r="E277" t="s">
        <v>593</v>
      </c>
    </row>
    <row r="278" spans="1:5" x14ac:dyDescent="0.2">
      <c r="A278" t="s">
        <v>967</v>
      </c>
      <c r="B278">
        <v>62.55</v>
      </c>
      <c r="C278">
        <v>63.15</v>
      </c>
      <c r="D278">
        <v>49.69</v>
      </c>
      <c r="E278" t="s">
        <v>594</v>
      </c>
    </row>
    <row r="279" spans="1:5" x14ac:dyDescent="0.2">
      <c r="A279" t="s">
        <v>967</v>
      </c>
      <c r="B279">
        <v>62.19</v>
      </c>
      <c r="C279">
        <v>62.3</v>
      </c>
      <c r="D279">
        <v>45.99</v>
      </c>
      <c r="E279" t="s">
        <v>595</v>
      </c>
    </row>
    <row r="280" spans="1:5" x14ac:dyDescent="0.2">
      <c r="A280" t="s">
        <v>967</v>
      </c>
      <c r="B280">
        <v>62.59</v>
      </c>
      <c r="C280">
        <v>62.65</v>
      </c>
      <c r="D280">
        <v>43.57</v>
      </c>
      <c r="E280" t="s">
        <v>596</v>
      </c>
    </row>
    <row r="281" spans="1:5" x14ac:dyDescent="0.2">
      <c r="A281" t="s">
        <v>967</v>
      </c>
      <c r="B281">
        <v>61.95</v>
      </c>
      <c r="C281">
        <v>61.99</v>
      </c>
      <c r="D281">
        <v>42.14</v>
      </c>
      <c r="E281" t="s">
        <v>597</v>
      </c>
    </row>
    <row r="282" spans="1:5" x14ac:dyDescent="0.2">
      <c r="A282" t="s">
        <v>967</v>
      </c>
      <c r="B282">
        <v>60.89</v>
      </c>
      <c r="C282">
        <v>60.98</v>
      </c>
      <c r="D282">
        <v>44.19</v>
      </c>
      <c r="E282" t="s">
        <v>588</v>
      </c>
    </row>
    <row r="283" spans="1:5" x14ac:dyDescent="0.2">
      <c r="A283" t="s">
        <v>967</v>
      </c>
      <c r="B283">
        <v>62.28</v>
      </c>
      <c r="C283">
        <v>62.46</v>
      </c>
      <c r="D283">
        <v>46.86</v>
      </c>
      <c r="E283" t="s">
        <v>589</v>
      </c>
    </row>
    <row r="284" spans="1:5" x14ac:dyDescent="0.2">
      <c r="A284" t="s">
        <v>967</v>
      </c>
      <c r="B284">
        <v>63.04</v>
      </c>
      <c r="C284">
        <v>63.25</v>
      </c>
      <c r="D284">
        <v>47.98</v>
      </c>
      <c r="E284" t="s">
        <v>590</v>
      </c>
    </row>
    <row r="285" spans="1:5" x14ac:dyDescent="0.2">
      <c r="A285" t="s">
        <v>967</v>
      </c>
      <c r="B285">
        <v>62.17</v>
      </c>
      <c r="C285">
        <v>62.37</v>
      </c>
      <c r="D285">
        <v>48.66</v>
      </c>
      <c r="E285" t="s">
        <v>591</v>
      </c>
    </row>
    <row r="286" spans="1:5" x14ac:dyDescent="0.2">
      <c r="A286" t="s">
        <v>967</v>
      </c>
      <c r="B286">
        <v>62.5</v>
      </c>
      <c r="C286">
        <v>62.74</v>
      </c>
      <c r="D286">
        <v>49.33</v>
      </c>
      <c r="E286" t="s">
        <v>592</v>
      </c>
    </row>
    <row r="287" spans="1:5" x14ac:dyDescent="0.2">
      <c r="A287" t="s">
        <v>967</v>
      </c>
      <c r="B287">
        <v>60.4</v>
      </c>
      <c r="C287">
        <v>60.44</v>
      </c>
      <c r="D287">
        <v>40.299999999999997</v>
      </c>
      <c r="E287" t="s">
        <v>593</v>
      </c>
    </row>
    <row r="288" spans="1:5" x14ac:dyDescent="0.2">
      <c r="A288" t="s">
        <v>967</v>
      </c>
      <c r="B288">
        <v>63.07</v>
      </c>
      <c r="C288">
        <v>63.6</v>
      </c>
      <c r="D288">
        <v>48.31</v>
      </c>
      <c r="E288" t="s">
        <v>584</v>
      </c>
    </row>
    <row r="289" spans="1:5" x14ac:dyDescent="0.2">
      <c r="A289" t="s">
        <v>967</v>
      </c>
      <c r="B289">
        <v>60.3</v>
      </c>
      <c r="C289">
        <v>60.52</v>
      </c>
      <c r="D289">
        <v>46.45</v>
      </c>
      <c r="E289" t="s">
        <v>585</v>
      </c>
    </row>
    <row r="290" spans="1:5" x14ac:dyDescent="0.2">
      <c r="A290" t="s">
        <v>967</v>
      </c>
      <c r="B290">
        <v>60.85</v>
      </c>
      <c r="C290">
        <v>61.16</v>
      </c>
      <c r="D290">
        <v>46.99</v>
      </c>
      <c r="E290" t="s">
        <v>586</v>
      </c>
    </row>
    <row r="291" spans="1:5" x14ac:dyDescent="0.2">
      <c r="A291" t="s">
        <v>967</v>
      </c>
      <c r="B291">
        <v>62.97</v>
      </c>
      <c r="C291">
        <v>63.2</v>
      </c>
      <c r="D291">
        <v>48.74</v>
      </c>
      <c r="E291" t="s">
        <v>587</v>
      </c>
    </row>
    <row r="292" spans="1:5" x14ac:dyDescent="0.2">
      <c r="A292" t="s">
        <v>967</v>
      </c>
      <c r="B292">
        <v>61.86</v>
      </c>
      <c r="C292">
        <v>61.96</v>
      </c>
      <c r="D292">
        <v>45.51</v>
      </c>
      <c r="E292" t="s">
        <v>588</v>
      </c>
    </row>
    <row r="293" spans="1:5" x14ac:dyDescent="0.2">
      <c r="A293" t="s">
        <v>967</v>
      </c>
      <c r="B293">
        <v>61.2</v>
      </c>
      <c r="C293">
        <v>61.36</v>
      </c>
      <c r="D293">
        <v>45.51</v>
      </c>
      <c r="E293" t="s">
        <v>580</v>
      </c>
    </row>
    <row r="294" spans="1:5" x14ac:dyDescent="0.2">
      <c r="A294" t="s">
        <v>967</v>
      </c>
      <c r="B294">
        <v>61.55</v>
      </c>
      <c r="C294">
        <v>61.83</v>
      </c>
      <c r="D294">
        <v>49.84</v>
      </c>
      <c r="E294" t="s">
        <v>581</v>
      </c>
    </row>
    <row r="295" spans="1:5" x14ac:dyDescent="0.2">
      <c r="A295" t="s">
        <v>967</v>
      </c>
      <c r="B295">
        <v>60.63</v>
      </c>
      <c r="C295">
        <v>61.07</v>
      </c>
      <c r="D295">
        <v>46.68</v>
      </c>
      <c r="E295" t="s">
        <v>582</v>
      </c>
    </row>
    <row r="296" spans="1:5" x14ac:dyDescent="0.2">
      <c r="A296" t="s">
        <v>967</v>
      </c>
      <c r="B296">
        <v>62.51</v>
      </c>
      <c r="C296">
        <v>62.97</v>
      </c>
      <c r="D296">
        <v>48.97</v>
      </c>
      <c r="E296" t="s">
        <v>583</v>
      </c>
    </row>
    <row r="297" spans="1:5" x14ac:dyDescent="0.2">
      <c r="A297" t="s">
        <v>967</v>
      </c>
      <c r="E297" t="s">
        <v>584</v>
      </c>
    </row>
    <row r="298" spans="1:5" x14ac:dyDescent="0.2">
      <c r="A298" t="s">
        <v>967</v>
      </c>
      <c r="B298">
        <v>60.99</v>
      </c>
      <c r="C298">
        <v>61.38</v>
      </c>
      <c r="D298">
        <v>47.82</v>
      </c>
      <c r="E298" t="s">
        <v>576</v>
      </c>
    </row>
    <row r="299" spans="1:5" x14ac:dyDescent="0.2">
      <c r="A299" t="s">
        <v>967</v>
      </c>
      <c r="B299">
        <v>59.83</v>
      </c>
      <c r="C299">
        <v>60.15</v>
      </c>
      <c r="D299">
        <v>48.05</v>
      </c>
      <c r="E299" t="s">
        <v>577</v>
      </c>
    </row>
    <row r="300" spans="1:5" x14ac:dyDescent="0.2">
      <c r="A300" t="s">
        <v>967</v>
      </c>
      <c r="B300">
        <v>61.02</v>
      </c>
      <c r="C300">
        <v>61.43</v>
      </c>
      <c r="D300">
        <v>50.63</v>
      </c>
      <c r="E300" t="s">
        <v>578</v>
      </c>
    </row>
    <row r="301" spans="1:5" x14ac:dyDescent="0.2">
      <c r="A301" t="s">
        <v>967</v>
      </c>
      <c r="B301">
        <v>61.18</v>
      </c>
      <c r="C301">
        <v>61.38</v>
      </c>
      <c r="D301">
        <v>46.87</v>
      </c>
      <c r="E301" t="s">
        <v>579</v>
      </c>
    </row>
    <row r="302" spans="1:5" x14ac:dyDescent="0.2">
      <c r="A302" t="s">
        <v>967</v>
      </c>
      <c r="E302" t="s">
        <v>580</v>
      </c>
    </row>
    <row r="303" spans="1:5" x14ac:dyDescent="0.2">
      <c r="A303" t="s">
        <v>967</v>
      </c>
      <c r="B303">
        <v>61.3</v>
      </c>
      <c r="C303">
        <v>61.61</v>
      </c>
      <c r="D303">
        <v>49.87</v>
      </c>
      <c r="E303" t="s">
        <v>670</v>
      </c>
    </row>
    <row r="304" spans="1:5" x14ac:dyDescent="0.2">
      <c r="A304" t="s">
        <v>967</v>
      </c>
      <c r="B304">
        <v>63.03</v>
      </c>
      <c r="C304">
        <v>63.24</v>
      </c>
      <c r="D304">
        <v>48.77</v>
      </c>
      <c r="E304" t="s">
        <v>671</v>
      </c>
    </row>
    <row r="305" spans="1:5" x14ac:dyDescent="0.2">
      <c r="A305" t="s">
        <v>967</v>
      </c>
      <c r="B305">
        <v>63.35</v>
      </c>
      <c r="C305">
        <v>63.65</v>
      </c>
      <c r="D305">
        <v>50.99</v>
      </c>
      <c r="E305" t="s">
        <v>672</v>
      </c>
    </row>
    <row r="306" spans="1:5" x14ac:dyDescent="0.2">
      <c r="A306" t="s">
        <v>967</v>
      </c>
      <c r="B306">
        <v>63.53</v>
      </c>
      <c r="C306">
        <v>63.92</v>
      </c>
      <c r="D306">
        <v>50.34</v>
      </c>
      <c r="E306" t="s">
        <v>673</v>
      </c>
    </row>
    <row r="307" spans="1:5" x14ac:dyDescent="0.2">
      <c r="A307" t="s">
        <v>967</v>
      </c>
      <c r="B307">
        <v>63.25</v>
      </c>
      <c r="C307">
        <v>63.39</v>
      </c>
      <c r="D307">
        <v>46.29</v>
      </c>
      <c r="E307" t="s">
        <v>674</v>
      </c>
    </row>
    <row r="308" spans="1:5" x14ac:dyDescent="0.2">
      <c r="A308" t="s">
        <v>967</v>
      </c>
      <c r="B308">
        <v>62.73</v>
      </c>
      <c r="C308">
        <v>62.85</v>
      </c>
      <c r="D308">
        <v>45.54</v>
      </c>
      <c r="E308" t="s">
        <v>666</v>
      </c>
    </row>
    <row r="309" spans="1:5" x14ac:dyDescent="0.2">
      <c r="A309" t="s">
        <v>967</v>
      </c>
      <c r="B309">
        <v>63.27</v>
      </c>
      <c r="C309">
        <v>63.41</v>
      </c>
      <c r="D309">
        <v>48.3</v>
      </c>
      <c r="E309" t="s">
        <v>667</v>
      </c>
    </row>
    <row r="310" spans="1:5" x14ac:dyDescent="0.2">
      <c r="A310" t="s">
        <v>967</v>
      </c>
      <c r="B310">
        <v>62.57</v>
      </c>
      <c r="C310">
        <v>62.81</v>
      </c>
      <c r="D310">
        <v>49.25</v>
      </c>
      <c r="E310" t="s">
        <v>668</v>
      </c>
    </row>
    <row r="311" spans="1:5" x14ac:dyDescent="0.2">
      <c r="A311" t="s">
        <v>967</v>
      </c>
      <c r="B311">
        <v>63.43</v>
      </c>
      <c r="C311">
        <v>63.7</v>
      </c>
      <c r="D311">
        <v>51</v>
      </c>
      <c r="E311" t="s">
        <v>669</v>
      </c>
    </row>
    <row r="312" spans="1:5" x14ac:dyDescent="0.2">
      <c r="A312" t="s">
        <v>967</v>
      </c>
      <c r="B312">
        <v>62.33</v>
      </c>
      <c r="C312">
        <v>62.63</v>
      </c>
      <c r="D312">
        <v>50.65</v>
      </c>
      <c r="E312" t="s">
        <v>670</v>
      </c>
    </row>
    <row r="313" spans="1:5" x14ac:dyDescent="0.2">
      <c r="A313" t="s">
        <v>967</v>
      </c>
      <c r="B313">
        <v>62.77</v>
      </c>
      <c r="C313">
        <v>63.07</v>
      </c>
      <c r="D313">
        <v>51.2</v>
      </c>
      <c r="E313" t="s">
        <v>662</v>
      </c>
    </row>
    <row r="314" spans="1:5" x14ac:dyDescent="0.2">
      <c r="A314" t="s">
        <v>967</v>
      </c>
      <c r="B314">
        <v>62.54</v>
      </c>
      <c r="C314">
        <v>62.79</v>
      </c>
      <c r="D314">
        <v>49.78</v>
      </c>
      <c r="E314" t="s">
        <v>663</v>
      </c>
    </row>
    <row r="315" spans="1:5" x14ac:dyDescent="0.2">
      <c r="A315" t="s">
        <v>967</v>
      </c>
      <c r="B315">
        <v>62.66</v>
      </c>
      <c r="C315">
        <v>62.88</v>
      </c>
      <c r="D315">
        <v>49.5</v>
      </c>
      <c r="E315" t="s">
        <v>664</v>
      </c>
    </row>
    <row r="316" spans="1:5" x14ac:dyDescent="0.2">
      <c r="A316" t="s">
        <v>967</v>
      </c>
      <c r="B316">
        <v>62.78</v>
      </c>
      <c r="C316">
        <v>63.01</v>
      </c>
      <c r="D316">
        <v>49.1</v>
      </c>
      <c r="E316" t="s">
        <v>665</v>
      </c>
    </row>
    <row r="317" spans="1:5" x14ac:dyDescent="0.2">
      <c r="A317" t="s">
        <v>967</v>
      </c>
      <c r="B317">
        <v>63.08</v>
      </c>
      <c r="C317">
        <v>64.53</v>
      </c>
      <c r="D317">
        <v>58.5</v>
      </c>
      <c r="E317" t="s">
        <v>666</v>
      </c>
    </row>
    <row r="318" spans="1:5" x14ac:dyDescent="0.2">
      <c r="A318" t="s">
        <v>967</v>
      </c>
      <c r="B318">
        <v>63.17</v>
      </c>
      <c r="C318">
        <v>63.3</v>
      </c>
      <c r="D318">
        <v>41.83</v>
      </c>
      <c r="E318" t="s">
        <v>657</v>
      </c>
    </row>
    <row r="319" spans="1:5" x14ac:dyDescent="0.2">
      <c r="A319" t="s">
        <v>967</v>
      </c>
      <c r="B319">
        <v>63.29</v>
      </c>
      <c r="C319">
        <v>63.52</v>
      </c>
      <c r="D319">
        <v>49.47</v>
      </c>
      <c r="E319" t="s">
        <v>658</v>
      </c>
    </row>
    <row r="320" spans="1:5" x14ac:dyDescent="0.2">
      <c r="A320" t="s">
        <v>967</v>
      </c>
      <c r="B320">
        <v>59.31</v>
      </c>
      <c r="C320">
        <v>59.87</v>
      </c>
      <c r="D320">
        <v>50.67</v>
      </c>
      <c r="E320" t="s">
        <v>659</v>
      </c>
    </row>
    <row r="321" spans="1:5" x14ac:dyDescent="0.2">
      <c r="A321" t="s">
        <v>967</v>
      </c>
      <c r="B321">
        <v>62.07</v>
      </c>
      <c r="C321">
        <v>62.29</v>
      </c>
      <c r="D321">
        <v>48.98</v>
      </c>
      <c r="E321" t="s">
        <v>660</v>
      </c>
    </row>
    <row r="322" spans="1:5" x14ac:dyDescent="0.2">
      <c r="A322" t="s">
        <v>967</v>
      </c>
      <c r="B322">
        <v>62.17</v>
      </c>
      <c r="C322">
        <v>62.45</v>
      </c>
      <c r="D322">
        <v>50.11</v>
      </c>
      <c r="E322" t="s">
        <v>661</v>
      </c>
    </row>
    <row r="323" spans="1:5" x14ac:dyDescent="0.2">
      <c r="A323" t="s">
        <v>967</v>
      </c>
      <c r="B323">
        <v>62.85</v>
      </c>
      <c r="C323">
        <v>63.04</v>
      </c>
      <c r="D323">
        <v>48.6</v>
      </c>
      <c r="E323" t="s">
        <v>653</v>
      </c>
    </row>
    <row r="324" spans="1:5" x14ac:dyDescent="0.2">
      <c r="A324" t="s">
        <v>967</v>
      </c>
      <c r="B324">
        <v>62.6</v>
      </c>
      <c r="C324">
        <v>62.72</v>
      </c>
      <c r="D324">
        <v>47.18</v>
      </c>
      <c r="E324" t="s">
        <v>654</v>
      </c>
    </row>
    <row r="325" spans="1:5" x14ac:dyDescent="0.2">
      <c r="A325" t="s">
        <v>967</v>
      </c>
      <c r="B325">
        <v>62.76</v>
      </c>
      <c r="C325">
        <v>62.98</v>
      </c>
      <c r="D325">
        <v>44.48</v>
      </c>
      <c r="E325" t="s">
        <v>655</v>
      </c>
    </row>
    <row r="326" spans="1:5" x14ac:dyDescent="0.2">
      <c r="A326" t="s">
        <v>967</v>
      </c>
      <c r="B326">
        <v>62.09</v>
      </c>
      <c r="C326">
        <v>62.13</v>
      </c>
      <c r="D326">
        <v>41.92</v>
      </c>
      <c r="E326" t="s">
        <v>656</v>
      </c>
    </row>
    <row r="327" spans="1:5" x14ac:dyDescent="0.2">
      <c r="A327" t="s">
        <v>967</v>
      </c>
      <c r="B327">
        <v>62.01</v>
      </c>
      <c r="C327">
        <v>62.11</v>
      </c>
      <c r="D327">
        <v>45.49</v>
      </c>
      <c r="E327" t="s">
        <v>657</v>
      </c>
    </row>
    <row r="328" spans="1:5" x14ac:dyDescent="0.2">
      <c r="A328" t="s">
        <v>967</v>
      </c>
      <c r="B328">
        <v>62.81</v>
      </c>
      <c r="C328">
        <v>62.95</v>
      </c>
      <c r="D328">
        <v>45.48</v>
      </c>
      <c r="E328" t="s">
        <v>648</v>
      </c>
    </row>
    <row r="329" spans="1:5" x14ac:dyDescent="0.2">
      <c r="A329" t="s">
        <v>967</v>
      </c>
      <c r="B329">
        <v>62.92</v>
      </c>
      <c r="C329">
        <v>63.32</v>
      </c>
      <c r="D329">
        <v>52.74</v>
      </c>
      <c r="E329" t="s">
        <v>649</v>
      </c>
    </row>
    <row r="330" spans="1:5" x14ac:dyDescent="0.2">
      <c r="A330" t="s">
        <v>967</v>
      </c>
      <c r="B330">
        <v>62.75</v>
      </c>
      <c r="C330">
        <v>62.9</v>
      </c>
      <c r="D330">
        <v>48.26</v>
      </c>
      <c r="E330" t="s">
        <v>650</v>
      </c>
    </row>
    <row r="331" spans="1:5" x14ac:dyDescent="0.2">
      <c r="A331" t="s">
        <v>967</v>
      </c>
      <c r="B331">
        <v>62.86</v>
      </c>
      <c r="C331">
        <v>63.12</v>
      </c>
      <c r="D331">
        <v>50.64</v>
      </c>
      <c r="E331" t="s">
        <v>651</v>
      </c>
    </row>
    <row r="332" spans="1:5" x14ac:dyDescent="0.2">
      <c r="A332" t="s">
        <v>967</v>
      </c>
      <c r="B332">
        <v>62.58</v>
      </c>
      <c r="C332">
        <v>62.68</v>
      </c>
      <c r="D332">
        <v>45.52</v>
      </c>
      <c r="E332" t="s">
        <v>652</v>
      </c>
    </row>
    <row r="333" spans="1:5" x14ac:dyDescent="0.2">
      <c r="A333" t="s">
        <v>967</v>
      </c>
      <c r="B333">
        <v>62.84</v>
      </c>
      <c r="C333">
        <v>62.87</v>
      </c>
      <c r="D333">
        <v>41.64</v>
      </c>
      <c r="E333" t="s">
        <v>653</v>
      </c>
    </row>
    <row r="334" spans="1:5" x14ac:dyDescent="0.2">
      <c r="A334" t="s">
        <v>967</v>
      </c>
      <c r="B334">
        <v>61.66</v>
      </c>
      <c r="C334">
        <v>61.75</v>
      </c>
      <c r="D334">
        <v>39.700000000000003</v>
      </c>
      <c r="E334" t="s">
        <v>644</v>
      </c>
    </row>
    <row r="335" spans="1:5" x14ac:dyDescent="0.2">
      <c r="A335" t="s">
        <v>967</v>
      </c>
      <c r="B335">
        <v>63.42</v>
      </c>
      <c r="C335">
        <v>63.6</v>
      </c>
      <c r="D335">
        <v>45.83</v>
      </c>
      <c r="E335" t="s">
        <v>645</v>
      </c>
    </row>
    <row r="336" spans="1:5" x14ac:dyDescent="0.2">
      <c r="A336" t="s">
        <v>967</v>
      </c>
      <c r="B336">
        <v>62.73</v>
      </c>
      <c r="C336">
        <v>62.9</v>
      </c>
      <c r="D336">
        <v>46.9</v>
      </c>
      <c r="E336" t="s">
        <v>646</v>
      </c>
    </row>
    <row r="337" spans="1:5" x14ac:dyDescent="0.2">
      <c r="A337" t="s">
        <v>967</v>
      </c>
      <c r="B337">
        <v>62.47</v>
      </c>
      <c r="C337">
        <v>62.55</v>
      </c>
      <c r="D337">
        <v>44.81</v>
      </c>
      <c r="E337" t="s">
        <v>647</v>
      </c>
    </row>
    <row r="338" spans="1:5" x14ac:dyDescent="0.2">
      <c r="A338" t="s">
        <v>967</v>
      </c>
      <c r="B338">
        <v>62.46</v>
      </c>
      <c r="C338">
        <v>62.57</v>
      </c>
      <c r="D338">
        <v>44.45</v>
      </c>
      <c r="E338" t="s">
        <v>648</v>
      </c>
    </row>
    <row r="339" spans="1:5" x14ac:dyDescent="0.2">
      <c r="A339" t="s">
        <v>967</v>
      </c>
      <c r="B339">
        <v>62.69</v>
      </c>
      <c r="C339">
        <v>62.92</v>
      </c>
      <c r="D339">
        <v>49.67</v>
      </c>
      <c r="E339" t="s">
        <v>640</v>
      </c>
    </row>
    <row r="340" spans="1:5" x14ac:dyDescent="0.2">
      <c r="A340" t="s">
        <v>967</v>
      </c>
      <c r="B340">
        <v>62.03</v>
      </c>
      <c r="C340">
        <v>62.27</v>
      </c>
      <c r="D340">
        <v>49.01</v>
      </c>
      <c r="E340" t="s">
        <v>641</v>
      </c>
    </row>
    <row r="341" spans="1:5" x14ac:dyDescent="0.2">
      <c r="A341" t="s">
        <v>967</v>
      </c>
      <c r="B341">
        <v>61.7</v>
      </c>
      <c r="C341">
        <v>61.88</v>
      </c>
      <c r="D341">
        <v>46.71</v>
      </c>
      <c r="E341" t="s">
        <v>642</v>
      </c>
    </row>
    <row r="342" spans="1:5" x14ac:dyDescent="0.2">
      <c r="A342" t="s">
        <v>967</v>
      </c>
      <c r="B342">
        <v>62.01</v>
      </c>
      <c r="C342">
        <v>62.17</v>
      </c>
      <c r="D342">
        <v>47.6</v>
      </c>
      <c r="E342" t="s">
        <v>643</v>
      </c>
    </row>
    <row r="343" spans="1:5" x14ac:dyDescent="0.2">
      <c r="A343" t="s">
        <v>967</v>
      </c>
      <c r="B343">
        <v>61.95</v>
      </c>
      <c r="C343">
        <v>62.11</v>
      </c>
      <c r="D343">
        <v>45.82</v>
      </c>
      <c r="E343" t="s">
        <v>644</v>
      </c>
    </row>
    <row r="344" spans="1:5" x14ac:dyDescent="0.2">
      <c r="A344" t="s">
        <v>967</v>
      </c>
      <c r="B344">
        <v>63.5</v>
      </c>
      <c r="C344">
        <v>63.53</v>
      </c>
      <c r="D344">
        <v>41.72</v>
      </c>
      <c r="E344" t="s">
        <v>635</v>
      </c>
    </row>
    <row r="345" spans="1:5" x14ac:dyDescent="0.2">
      <c r="A345" t="s">
        <v>967</v>
      </c>
      <c r="B345">
        <v>61.5</v>
      </c>
      <c r="C345">
        <v>61.75</v>
      </c>
      <c r="D345">
        <v>48.98</v>
      </c>
      <c r="E345" t="s">
        <v>636</v>
      </c>
    </row>
    <row r="346" spans="1:5" x14ac:dyDescent="0.2">
      <c r="A346" t="s">
        <v>967</v>
      </c>
      <c r="B346">
        <v>62.43</v>
      </c>
      <c r="C346">
        <v>62.56</v>
      </c>
      <c r="D346">
        <v>46.51</v>
      </c>
      <c r="E346" t="s">
        <v>637</v>
      </c>
    </row>
    <row r="347" spans="1:5" x14ac:dyDescent="0.2">
      <c r="A347" t="s">
        <v>967</v>
      </c>
      <c r="B347">
        <v>61.84</v>
      </c>
      <c r="C347">
        <v>61.95</v>
      </c>
      <c r="D347">
        <v>42.54</v>
      </c>
      <c r="E347" t="s">
        <v>638</v>
      </c>
    </row>
    <row r="348" spans="1:5" x14ac:dyDescent="0.2">
      <c r="A348" t="s">
        <v>967</v>
      </c>
      <c r="B348">
        <v>61.78</v>
      </c>
      <c r="C348">
        <v>61.91</v>
      </c>
      <c r="D348">
        <v>46.83</v>
      </c>
      <c r="E348" t="s">
        <v>639</v>
      </c>
    </row>
    <row r="349" spans="1:5" x14ac:dyDescent="0.2">
      <c r="A349" t="s">
        <v>967</v>
      </c>
      <c r="B349">
        <v>61.6</v>
      </c>
      <c r="C349">
        <v>61.61</v>
      </c>
      <c r="D349">
        <v>34.840000000000003</v>
      </c>
      <c r="E349" t="s">
        <v>640</v>
      </c>
    </row>
    <row r="350" spans="1:5" x14ac:dyDescent="0.2">
      <c r="A350" t="s">
        <v>967</v>
      </c>
      <c r="B350">
        <v>61.93</v>
      </c>
      <c r="C350">
        <v>62.23</v>
      </c>
      <c r="D350">
        <v>49.71</v>
      </c>
      <c r="E350" t="s">
        <v>632</v>
      </c>
    </row>
    <row r="351" spans="1:5" x14ac:dyDescent="0.2">
      <c r="A351" t="s">
        <v>967</v>
      </c>
      <c r="B351">
        <v>61.88</v>
      </c>
      <c r="C351">
        <v>62.03</v>
      </c>
      <c r="D351">
        <v>46.8</v>
      </c>
      <c r="E351" t="s">
        <v>633</v>
      </c>
    </row>
    <row r="352" spans="1:5" x14ac:dyDescent="0.2">
      <c r="A352" t="s">
        <v>967</v>
      </c>
      <c r="B352">
        <v>62.15</v>
      </c>
      <c r="C352">
        <v>62.42</v>
      </c>
      <c r="D352">
        <v>48.07</v>
      </c>
      <c r="E352" t="s">
        <v>634</v>
      </c>
    </row>
    <row r="353" spans="1:5" x14ac:dyDescent="0.2">
      <c r="A353" t="s">
        <v>967</v>
      </c>
      <c r="B353">
        <v>61.88</v>
      </c>
      <c r="C353">
        <v>62.01</v>
      </c>
      <c r="D353">
        <v>46.18</v>
      </c>
      <c r="E353" t="s">
        <v>635</v>
      </c>
    </row>
    <row r="354" spans="1:5" x14ac:dyDescent="0.2">
      <c r="A354" t="s">
        <v>967</v>
      </c>
      <c r="B354">
        <v>61.76</v>
      </c>
      <c r="C354">
        <v>62.1</v>
      </c>
      <c r="D354">
        <v>46.89</v>
      </c>
      <c r="E354" t="s">
        <v>628</v>
      </c>
    </row>
    <row r="355" spans="1:5" x14ac:dyDescent="0.2">
      <c r="A355" t="s">
        <v>967</v>
      </c>
      <c r="B355">
        <v>60.9</v>
      </c>
      <c r="C355">
        <v>61.09</v>
      </c>
      <c r="D355">
        <v>45.6</v>
      </c>
      <c r="E355" t="s">
        <v>629</v>
      </c>
    </row>
    <row r="356" spans="1:5" x14ac:dyDescent="0.2">
      <c r="A356" t="s">
        <v>967</v>
      </c>
      <c r="B356">
        <v>61.98</v>
      </c>
      <c r="C356">
        <v>62.31</v>
      </c>
      <c r="D356">
        <v>50.64</v>
      </c>
      <c r="E356" t="s">
        <v>630</v>
      </c>
    </row>
    <row r="357" spans="1:5" x14ac:dyDescent="0.2">
      <c r="A357" t="s">
        <v>967</v>
      </c>
      <c r="B357">
        <v>60.88</v>
      </c>
      <c r="C357">
        <v>61.03</v>
      </c>
      <c r="D357">
        <v>45.48</v>
      </c>
      <c r="E357" t="s">
        <v>631</v>
      </c>
    </row>
    <row r="358" spans="1:5" x14ac:dyDescent="0.2">
      <c r="A358" t="s">
        <v>967</v>
      </c>
      <c r="B358">
        <v>64.63</v>
      </c>
      <c r="C358">
        <v>64.75</v>
      </c>
      <c r="D358">
        <v>48.75</v>
      </c>
      <c r="E358" t="s">
        <v>717</v>
      </c>
    </row>
    <row r="359" spans="1:5" x14ac:dyDescent="0.2">
      <c r="A359" t="s">
        <v>967</v>
      </c>
      <c r="B359">
        <v>62.15</v>
      </c>
      <c r="C359">
        <v>62.84</v>
      </c>
      <c r="D359">
        <v>51.63</v>
      </c>
      <c r="E359" t="s">
        <v>718</v>
      </c>
    </row>
    <row r="360" spans="1:5" x14ac:dyDescent="0.2">
      <c r="A360" t="s">
        <v>967</v>
      </c>
      <c r="B360">
        <v>62.24</v>
      </c>
      <c r="C360">
        <v>63.39</v>
      </c>
      <c r="D360">
        <v>51.4</v>
      </c>
      <c r="E360" t="s">
        <v>719</v>
      </c>
    </row>
    <row r="361" spans="1:5" x14ac:dyDescent="0.2">
      <c r="A361" t="s">
        <v>967</v>
      </c>
      <c r="B361">
        <v>64.86</v>
      </c>
      <c r="C361">
        <v>66.48</v>
      </c>
      <c r="D361">
        <v>53.02</v>
      </c>
      <c r="E361" t="s">
        <v>720</v>
      </c>
    </row>
    <row r="362" spans="1:5" x14ac:dyDescent="0.2">
      <c r="A362" t="s">
        <v>967</v>
      </c>
      <c r="B362">
        <v>62.12</v>
      </c>
      <c r="C362">
        <v>64.48</v>
      </c>
      <c r="D362">
        <v>51.43</v>
      </c>
      <c r="E362" t="s">
        <v>721</v>
      </c>
    </row>
    <row r="363" spans="1:5" x14ac:dyDescent="0.2">
      <c r="A363" t="s">
        <v>967</v>
      </c>
      <c r="B363">
        <v>63.67</v>
      </c>
      <c r="C363">
        <v>63.75</v>
      </c>
      <c r="D363">
        <v>44.93</v>
      </c>
      <c r="E363" t="s">
        <v>713</v>
      </c>
    </row>
    <row r="364" spans="1:5" x14ac:dyDescent="0.2">
      <c r="A364" t="s">
        <v>967</v>
      </c>
      <c r="B364">
        <v>63.07</v>
      </c>
      <c r="C364">
        <v>63.34</v>
      </c>
      <c r="D364">
        <v>50.65</v>
      </c>
      <c r="E364" t="s">
        <v>714</v>
      </c>
    </row>
    <row r="365" spans="1:5" x14ac:dyDescent="0.2">
      <c r="A365" t="s">
        <v>967</v>
      </c>
      <c r="B365">
        <v>63.36</v>
      </c>
      <c r="C365">
        <v>63.6</v>
      </c>
      <c r="D365">
        <v>49.68</v>
      </c>
      <c r="E365" t="s">
        <v>715</v>
      </c>
    </row>
    <row r="366" spans="1:5" x14ac:dyDescent="0.2">
      <c r="A366" t="s">
        <v>967</v>
      </c>
      <c r="B366">
        <v>61.64</v>
      </c>
      <c r="C366">
        <v>64.17</v>
      </c>
      <c r="D366">
        <v>51.65</v>
      </c>
      <c r="E366" t="s">
        <v>716</v>
      </c>
    </row>
    <row r="367" spans="1:5" x14ac:dyDescent="0.2">
      <c r="A367" t="s">
        <v>967</v>
      </c>
      <c r="B367">
        <v>63.56</v>
      </c>
      <c r="C367">
        <v>63.72</v>
      </c>
      <c r="D367">
        <v>48.8</v>
      </c>
      <c r="E367" t="s">
        <v>717</v>
      </c>
    </row>
    <row r="368" spans="1:5" x14ac:dyDescent="0.2">
      <c r="A368" t="s">
        <v>967</v>
      </c>
      <c r="B368">
        <v>62.51</v>
      </c>
      <c r="C368">
        <v>62.62</v>
      </c>
      <c r="D368">
        <v>46.26</v>
      </c>
      <c r="E368" t="s">
        <v>709</v>
      </c>
    </row>
    <row r="369" spans="1:5" x14ac:dyDescent="0.2">
      <c r="A369" t="s">
        <v>967</v>
      </c>
      <c r="B369">
        <v>63.02</v>
      </c>
      <c r="C369">
        <v>63.12</v>
      </c>
      <c r="D369">
        <v>46.55</v>
      </c>
      <c r="E369" t="s">
        <v>710</v>
      </c>
    </row>
    <row r="370" spans="1:5" x14ac:dyDescent="0.2">
      <c r="A370" t="s">
        <v>967</v>
      </c>
      <c r="B370">
        <v>61.95</v>
      </c>
      <c r="C370">
        <v>62.51</v>
      </c>
      <c r="D370">
        <v>50.34</v>
      </c>
      <c r="E370" t="s">
        <v>711</v>
      </c>
    </row>
    <row r="371" spans="1:5" x14ac:dyDescent="0.2">
      <c r="A371" t="s">
        <v>967</v>
      </c>
      <c r="B371">
        <v>62.32</v>
      </c>
      <c r="C371">
        <v>62.54</v>
      </c>
      <c r="D371">
        <v>49.11</v>
      </c>
      <c r="E371" t="s">
        <v>712</v>
      </c>
    </row>
    <row r="372" spans="1:5" x14ac:dyDescent="0.2">
      <c r="A372" t="s">
        <v>967</v>
      </c>
      <c r="B372">
        <v>62.57</v>
      </c>
      <c r="C372">
        <v>62.7</v>
      </c>
      <c r="D372">
        <v>46.2</v>
      </c>
      <c r="E372" t="s">
        <v>713</v>
      </c>
    </row>
    <row r="373" spans="1:5" x14ac:dyDescent="0.2">
      <c r="A373" t="s">
        <v>967</v>
      </c>
      <c r="B373">
        <v>62.15</v>
      </c>
      <c r="C373">
        <v>62.27</v>
      </c>
      <c r="D373">
        <v>46.67</v>
      </c>
      <c r="E373" t="s">
        <v>704</v>
      </c>
    </row>
    <row r="374" spans="1:5" x14ac:dyDescent="0.2">
      <c r="A374" t="s">
        <v>967</v>
      </c>
      <c r="B374">
        <v>63.12</v>
      </c>
      <c r="C374">
        <v>63.45</v>
      </c>
      <c r="D374">
        <v>52.07</v>
      </c>
      <c r="E374" t="s">
        <v>705</v>
      </c>
    </row>
    <row r="375" spans="1:5" x14ac:dyDescent="0.2">
      <c r="A375" t="s">
        <v>967</v>
      </c>
      <c r="B375">
        <v>62.55</v>
      </c>
      <c r="C375">
        <v>62.78</v>
      </c>
      <c r="D375">
        <v>49.87</v>
      </c>
      <c r="E375" t="s">
        <v>706</v>
      </c>
    </row>
    <row r="376" spans="1:5" x14ac:dyDescent="0.2">
      <c r="A376" t="s">
        <v>967</v>
      </c>
      <c r="B376">
        <v>63.03</v>
      </c>
      <c r="C376">
        <v>63.15</v>
      </c>
      <c r="D376">
        <v>47.51</v>
      </c>
      <c r="E376" t="s">
        <v>707</v>
      </c>
    </row>
    <row r="377" spans="1:5" x14ac:dyDescent="0.2">
      <c r="A377" t="s">
        <v>967</v>
      </c>
      <c r="B377">
        <v>63.14</v>
      </c>
      <c r="C377">
        <v>63.68</v>
      </c>
      <c r="D377">
        <v>48.96</v>
      </c>
      <c r="E377" t="s">
        <v>708</v>
      </c>
    </row>
    <row r="378" spans="1:5" x14ac:dyDescent="0.2">
      <c r="A378" t="s">
        <v>967</v>
      </c>
      <c r="B378">
        <v>62.99</v>
      </c>
      <c r="C378">
        <v>63.09</v>
      </c>
      <c r="D378">
        <v>45.77</v>
      </c>
      <c r="E378" t="s">
        <v>700</v>
      </c>
    </row>
    <row r="379" spans="1:5" x14ac:dyDescent="0.2">
      <c r="A379" t="s">
        <v>967</v>
      </c>
      <c r="B379">
        <v>63.49</v>
      </c>
      <c r="C379">
        <v>63.53</v>
      </c>
      <c r="D379">
        <v>43.68</v>
      </c>
      <c r="E379" t="s">
        <v>701</v>
      </c>
    </row>
    <row r="380" spans="1:5" x14ac:dyDescent="0.2">
      <c r="A380" t="s">
        <v>967</v>
      </c>
      <c r="B380">
        <v>62.77</v>
      </c>
      <c r="C380">
        <v>62.82</v>
      </c>
      <c r="D380">
        <v>42.7</v>
      </c>
      <c r="E380" t="s">
        <v>702</v>
      </c>
    </row>
    <row r="381" spans="1:5" x14ac:dyDescent="0.2">
      <c r="A381" t="s">
        <v>967</v>
      </c>
      <c r="B381">
        <v>61.88</v>
      </c>
      <c r="C381">
        <v>61.91</v>
      </c>
      <c r="D381">
        <v>40.08</v>
      </c>
      <c r="E381" t="s">
        <v>703</v>
      </c>
    </row>
    <row r="382" spans="1:5" x14ac:dyDescent="0.2">
      <c r="A382" t="s">
        <v>967</v>
      </c>
      <c r="B382">
        <v>61.87</v>
      </c>
      <c r="C382">
        <v>62.06</v>
      </c>
      <c r="D382">
        <v>47.63</v>
      </c>
      <c r="E382" t="s">
        <v>704</v>
      </c>
    </row>
    <row r="383" spans="1:5" x14ac:dyDescent="0.2">
      <c r="A383" t="s">
        <v>967</v>
      </c>
      <c r="B383">
        <v>63.02</v>
      </c>
      <c r="C383">
        <v>63.17</v>
      </c>
      <c r="D383">
        <v>48.45</v>
      </c>
      <c r="E383" t="s">
        <v>695</v>
      </c>
    </row>
    <row r="384" spans="1:5" x14ac:dyDescent="0.2">
      <c r="A384" t="s">
        <v>967</v>
      </c>
      <c r="B384">
        <v>62.94</v>
      </c>
      <c r="C384">
        <v>63.14</v>
      </c>
      <c r="D384">
        <v>49.16</v>
      </c>
      <c r="E384" t="s">
        <v>696</v>
      </c>
    </row>
    <row r="385" spans="1:5" x14ac:dyDescent="0.2">
      <c r="A385" t="s">
        <v>967</v>
      </c>
      <c r="B385">
        <v>63.19</v>
      </c>
      <c r="C385">
        <v>63.47</v>
      </c>
      <c r="D385">
        <v>51.13</v>
      </c>
      <c r="E385" t="s">
        <v>697</v>
      </c>
    </row>
    <row r="386" spans="1:5" x14ac:dyDescent="0.2">
      <c r="A386" t="s">
        <v>967</v>
      </c>
      <c r="B386">
        <v>62.88</v>
      </c>
      <c r="C386">
        <v>63.43</v>
      </c>
      <c r="D386">
        <v>53.92</v>
      </c>
      <c r="E386" t="s">
        <v>698</v>
      </c>
    </row>
    <row r="387" spans="1:5" x14ac:dyDescent="0.2">
      <c r="A387" t="s">
        <v>967</v>
      </c>
      <c r="B387">
        <v>62.87</v>
      </c>
      <c r="C387">
        <v>63.34</v>
      </c>
      <c r="D387">
        <v>52.35</v>
      </c>
      <c r="E387" t="s">
        <v>699</v>
      </c>
    </row>
    <row r="388" spans="1:5" x14ac:dyDescent="0.2">
      <c r="A388" t="s">
        <v>967</v>
      </c>
      <c r="B388">
        <v>62.46</v>
      </c>
      <c r="C388">
        <v>62.63</v>
      </c>
      <c r="D388">
        <v>48.52</v>
      </c>
      <c r="E388" t="s">
        <v>700</v>
      </c>
    </row>
    <row r="389" spans="1:5" x14ac:dyDescent="0.2">
      <c r="A389" t="s">
        <v>967</v>
      </c>
      <c r="B389">
        <v>62.5</v>
      </c>
      <c r="C389">
        <v>62.64</v>
      </c>
      <c r="D389">
        <v>47.02</v>
      </c>
      <c r="E389" t="s">
        <v>691</v>
      </c>
    </row>
    <row r="390" spans="1:5" x14ac:dyDescent="0.2">
      <c r="A390" t="s">
        <v>967</v>
      </c>
      <c r="B390">
        <v>62.52</v>
      </c>
      <c r="C390">
        <v>62.59</v>
      </c>
      <c r="D390">
        <v>44.31</v>
      </c>
      <c r="E390" t="s">
        <v>692</v>
      </c>
    </row>
    <row r="391" spans="1:5" x14ac:dyDescent="0.2">
      <c r="A391" t="s">
        <v>967</v>
      </c>
      <c r="B391">
        <v>62.36</v>
      </c>
      <c r="C391">
        <v>62.46</v>
      </c>
      <c r="D391">
        <v>46.81</v>
      </c>
      <c r="E391" t="s">
        <v>693</v>
      </c>
    </row>
    <row r="392" spans="1:5" x14ac:dyDescent="0.2">
      <c r="A392" t="s">
        <v>967</v>
      </c>
      <c r="B392">
        <v>63.38</v>
      </c>
      <c r="C392">
        <v>63.48</v>
      </c>
      <c r="D392">
        <v>46.85</v>
      </c>
      <c r="E392" t="s">
        <v>694</v>
      </c>
    </row>
    <row r="393" spans="1:5" x14ac:dyDescent="0.2">
      <c r="A393" t="s">
        <v>967</v>
      </c>
      <c r="B393">
        <v>64.77</v>
      </c>
      <c r="C393">
        <v>64.84</v>
      </c>
      <c r="D393">
        <v>42.99</v>
      </c>
      <c r="E393" t="s">
        <v>695</v>
      </c>
    </row>
    <row r="394" spans="1:5" x14ac:dyDescent="0.2">
      <c r="A394" t="s">
        <v>967</v>
      </c>
      <c r="B394">
        <v>62.78</v>
      </c>
      <c r="C394">
        <v>63.08</v>
      </c>
      <c r="D394">
        <v>50.91</v>
      </c>
      <c r="E394" t="s">
        <v>687</v>
      </c>
    </row>
    <row r="395" spans="1:5" x14ac:dyDescent="0.2">
      <c r="A395" t="s">
        <v>967</v>
      </c>
      <c r="B395">
        <v>64.77</v>
      </c>
      <c r="C395">
        <v>65.569999999999993</v>
      </c>
      <c r="D395">
        <v>53.76</v>
      </c>
      <c r="E395" t="s">
        <v>688</v>
      </c>
    </row>
    <row r="396" spans="1:5" x14ac:dyDescent="0.2">
      <c r="A396" t="s">
        <v>967</v>
      </c>
      <c r="B396">
        <v>62.91</v>
      </c>
      <c r="C396">
        <v>63.22</v>
      </c>
      <c r="D396">
        <v>51.16</v>
      </c>
      <c r="E396" t="s">
        <v>689</v>
      </c>
    </row>
    <row r="397" spans="1:5" x14ac:dyDescent="0.2">
      <c r="A397" t="s">
        <v>967</v>
      </c>
      <c r="B397">
        <v>63.47</v>
      </c>
      <c r="C397">
        <v>63.65</v>
      </c>
      <c r="D397">
        <v>47.99</v>
      </c>
      <c r="E397" t="s">
        <v>690</v>
      </c>
    </row>
    <row r="398" spans="1:5" x14ac:dyDescent="0.2">
      <c r="A398" t="s">
        <v>967</v>
      </c>
      <c r="B398">
        <v>64.78</v>
      </c>
      <c r="C398">
        <v>64.900000000000006</v>
      </c>
      <c r="D398">
        <v>48.64</v>
      </c>
      <c r="E398" t="s">
        <v>691</v>
      </c>
    </row>
    <row r="399" spans="1:5" x14ac:dyDescent="0.2">
      <c r="A399" t="s">
        <v>967</v>
      </c>
      <c r="B399">
        <v>62.13</v>
      </c>
      <c r="C399">
        <v>62.26</v>
      </c>
      <c r="D399">
        <v>45.75</v>
      </c>
      <c r="E399" t="s">
        <v>682</v>
      </c>
    </row>
    <row r="400" spans="1:5" x14ac:dyDescent="0.2">
      <c r="A400" t="s">
        <v>967</v>
      </c>
      <c r="B400">
        <v>62.4</v>
      </c>
      <c r="C400">
        <v>62.9</v>
      </c>
      <c r="D400">
        <v>50.69</v>
      </c>
      <c r="E400" t="s">
        <v>683</v>
      </c>
    </row>
    <row r="401" spans="1:5" x14ac:dyDescent="0.2">
      <c r="A401" t="s">
        <v>967</v>
      </c>
      <c r="B401">
        <v>62.43</v>
      </c>
      <c r="C401">
        <v>62.77</v>
      </c>
      <c r="D401">
        <v>50.46</v>
      </c>
      <c r="E401" t="s">
        <v>684</v>
      </c>
    </row>
    <row r="402" spans="1:5" x14ac:dyDescent="0.2">
      <c r="A402" t="s">
        <v>967</v>
      </c>
      <c r="B402">
        <v>62.01</v>
      </c>
      <c r="C402">
        <v>62.15</v>
      </c>
      <c r="D402">
        <v>46.9</v>
      </c>
      <c r="E402" t="s">
        <v>685</v>
      </c>
    </row>
    <row r="403" spans="1:5" x14ac:dyDescent="0.2">
      <c r="A403" t="s">
        <v>967</v>
      </c>
      <c r="B403">
        <v>62.63</v>
      </c>
      <c r="C403">
        <v>62.81</v>
      </c>
      <c r="D403">
        <v>48.67</v>
      </c>
      <c r="E403" t="s">
        <v>686</v>
      </c>
    </row>
    <row r="404" spans="1:5" x14ac:dyDescent="0.2">
      <c r="A404" t="s">
        <v>967</v>
      </c>
      <c r="B404">
        <v>62.96</v>
      </c>
      <c r="C404">
        <v>63.05</v>
      </c>
      <c r="D404">
        <v>46.04</v>
      </c>
      <c r="E404" t="s">
        <v>687</v>
      </c>
    </row>
    <row r="405" spans="1:5" x14ac:dyDescent="0.2">
      <c r="A405" t="s">
        <v>967</v>
      </c>
      <c r="B405">
        <v>61.74</v>
      </c>
      <c r="C405">
        <v>62.75</v>
      </c>
      <c r="D405">
        <v>52.39</v>
      </c>
      <c r="E405" t="s">
        <v>679</v>
      </c>
    </row>
    <row r="406" spans="1:5" x14ac:dyDescent="0.2">
      <c r="A406" t="s">
        <v>967</v>
      </c>
      <c r="B406">
        <v>61.99</v>
      </c>
      <c r="C406">
        <v>63.4</v>
      </c>
      <c r="D406">
        <v>57.61</v>
      </c>
      <c r="E406" t="s">
        <v>680</v>
      </c>
    </row>
    <row r="407" spans="1:5" x14ac:dyDescent="0.2">
      <c r="A407" t="s">
        <v>967</v>
      </c>
      <c r="B407">
        <v>61.82</v>
      </c>
      <c r="C407">
        <v>62.38</v>
      </c>
      <c r="D407">
        <v>50.29</v>
      </c>
      <c r="E407" t="s">
        <v>681</v>
      </c>
    </row>
    <row r="408" spans="1:5" x14ac:dyDescent="0.2">
      <c r="A408" t="s">
        <v>967</v>
      </c>
      <c r="B408">
        <v>61.82</v>
      </c>
      <c r="C408">
        <v>67.64</v>
      </c>
      <c r="D408">
        <v>57.28</v>
      </c>
      <c r="E408" t="s">
        <v>682</v>
      </c>
    </row>
    <row r="409" spans="1:5" x14ac:dyDescent="0.2">
      <c r="A409" t="s">
        <v>967</v>
      </c>
      <c r="B409">
        <v>61.83</v>
      </c>
      <c r="C409">
        <v>62.71</v>
      </c>
      <c r="D409">
        <v>48.49</v>
      </c>
      <c r="E409" t="s">
        <v>675</v>
      </c>
    </row>
    <row r="410" spans="1:5" x14ac:dyDescent="0.2">
      <c r="A410" t="s">
        <v>967</v>
      </c>
      <c r="B410">
        <v>62.49</v>
      </c>
      <c r="C410">
        <v>62.84</v>
      </c>
      <c r="D410">
        <v>51.19</v>
      </c>
      <c r="E410" t="s">
        <v>676</v>
      </c>
    </row>
    <row r="411" spans="1:5" x14ac:dyDescent="0.2">
      <c r="A411" t="s">
        <v>967</v>
      </c>
      <c r="B411">
        <v>61.88</v>
      </c>
      <c r="C411">
        <v>62.2</v>
      </c>
      <c r="D411">
        <v>49.36</v>
      </c>
      <c r="E411" t="s">
        <v>677</v>
      </c>
    </row>
    <row r="412" spans="1:5" x14ac:dyDescent="0.2">
      <c r="A412" t="s">
        <v>967</v>
      </c>
      <c r="B412">
        <v>63.98</v>
      </c>
      <c r="C412">
        <v>64.239999999999995</v>
      </c>
      <c r="D412">
        <v>50.88</v>
      </c>
      <c r="E412" t="s">
        <v>678</v>
      </c>
    </row>
    <row r="413" spans="1:5" x14ac:dyDescent="0.2">
      <c r="A413" t="s">
        <v>967</v>
      </c>
      <c r="B413">
        <v>45.2</v>
      </c>
      <c r="C413">
        <v>49.22</v>
      </c>
      <c r="D413">
        <v>47.03</v>
      </c>
      <c r="E413" t="s">
        <v>759</v>
      </c>
    </row>
    <row r="414" spans="1:5" x14ac:dyDescent="0.2">
      <c r="A414" t="s">
        <v>967</v>
      </c>
      <c r="B414">
        <v>61.07</v>
      </c>
      <c r="C414">
        <v>61.4</v>
      </c>
      <c r="D414">
        <v>48.11</v>
      </c>
      <c r="E414" t="s">
        <v>760</v>
      </c>
    </row>
    <row r="415" spans="1:5" x14ac:dyDescent="0.2">
      <c r="A415" t="s">
        <v>967</v>
      </c>
      <c r="B415">
        <v>56.02</v>
      </c>
      <c r="C415">
        <v>57.02</v>
      </c>
      <c r="D415">
        <v>49.44</v>
      </c>
      <c r="E415" t="s">
        <v>761</v>
      </c>
    </row>
    <row r="416" spans="1:5" x14ac:dyDescent="0.2">
      <c r="A416" t="s">
        <v>967</v>
      </c>
      <c r="B416">
        <v>55.42</v>
      </c>
      <c r="C416">
        <v>55.91</v>
      </c>
      <c r="D416">
        <v>45.25</v>
      </c>
      <c r="E416" t="s">
        <v>762</v>
      </c>
    </row>
    <row r="417" spans="1:5" x14ac:dyDescent="0.2">
      <c r="A417" t="s">
        <v>967</v>
      </c>
      <c r="B417">
        <v>54.06</v>
      </c>
      <c r="C417">
        <v>55.15</v>
      </c>
      <c r="D417">
        <v>46.03</v>
      </c>
      <c r="E417" t="s">
        <v>763</v>
      </c>
    </row>
    <row r="418" spans="1:5" x14ac:dyDescent="0.2">
      <c r="A418" t="s">
        <v>967</v>
      </c>
      <c r="B418">
        <v>56.31</v>
      </c>
      <c r="C418">
        <v>56.41</v>
      </c>
      <c r="D418">
        <v>39.94</v>
      </c>
      <c r="E418" t="s">
        <v>755</v>
      </c>
    </row>
    <row r="419" spans="1:5" x14ac:dyDescent="0.2">
      <c r="A419" t="s">
        <v>967</v>
      </c>
      <c r="B419">
        <v>54.52</v>
      </c>
      <c r="C419">
        <v>54.91</v>
      </c>
      <c r="D419">
        <v>43.35</v>
      </c>
      <c r="E419" t="s">
        <v>756</v>
      </c>
    </row>
    <row r="420" spans="1:5" x14ac:dyDescent="0.2">
      <c r="A420" t="s">
        <v>967</v>
      </c>
      <c r="B420">
        <v>53.54</v>
      </c>
      <c r="C420">
        <v>54.34</v>
      </c>
      <c r="D420">
        <v>45.88</v>
      </c>
      <c r="E420" t="s">
        <v>757</v>
      </c>
    </row>
    <row r="421" spans="1:5" x14ac:dyDescent="0.2">
      <c r="A421" t="s">
        <v>967</v>
      </c>
      <c r="B421">
        <v>56.92</v>
      </c>
      <c r="C421">
        <v>57.83</v>
      </c>
      <c r="D421">
        <v>48.6</v>
      </c>
      <c r="E421" t="s">
        <v>758</v>
      </c>
    </row>
    <row r="422" spans="1:5" x14ac:dyDescent="0.2">
      <c r="A422" t="s">
        <v>967</v>
      </c>
      <c r="B422">
        <v>56.38</v>
      </c>
      <c r="C422">
        <v>56.76</v>
      </c>
      <c r="D422">
        <v>44.45</v>
      </c>
      <c r="E422" t="s">
        <v>759</v>
      </c>
    </row>
    <row r="423" spans="1:5" x14ac:dyDescent="0.2">
      <c r="A423" t="s">
        <v>967</v>
      </c>
      <c r="B423">
        <v>56.51</v>
      </c>
      <c r="C423">
        <v>56.83</v>
      </c>
      <c r="D423">
        <v>43.36</v>
      </c>
      <c r="E423" t="s">
        <v>751</v>
      </c>
    </row>
    <row r="424" spans="1:5" x14ac:dyDescent="0.2">
      <c r="A424" t="s">
        <v>967</v>
      </c>
      <c r="B424">
        <v>55.78</v>
      </c>
      <c r="C424">
        <v>56.66</v>
      </c>
      <c r="D424">
        <v>45.86</v>
      </c>
      <c r="E424" t="s">
        <v>752</v>
      </c>
    </row>
    <row r="425" spans="1:5" x14ac:dyDescent="0.2">
      <c r="A425" t="s">
        <v>967</v>
      </c>
      <c r="B425">
        <v>56.7</v>
      </c>
      <c r="C425">
        <v>57.83</v>
      </c>
      <c r="D425">
        <v>51.3</v>
      </c>
      <c r="E425" t="s">
        <v>753</v>
      </c>
    </row>
    <row r="426" spans="1:5" x14ac:dyDescent="0.2">
      <c r="A426" t="s">
        <v>967</v>
      </c>
      <c r="B426">
        <v>57.74</v>
      </c>
      <c r="C426">
        <v>58.07</v>
      </c>
      <c r="D426">
        <v>46.26</v>
      </c>
      <c r="E426" t="s">
        <v>754</v>
      </c>
    </row>
    <row r="427" spans="1:5" x14ac:dyDescent="0.2">
      <c r="A427" t="s">
        <v>967</v>
      </c>
      <c r="B427">
        <v>56.26</v>
      </c>
      <c r="C427">
        <v>56.67</v>
      </c>
      <c r="D427">
        <v>44.46</v>
      </c>
      <c r="E427" t="s">
        <v>755</v>
      </c>
    </row>
    <row r="428" spans="1:5" x14ac:dyDescent="0.2">
      <c r="A428" t="s">
        <v>967</v>
      </c>
      <c r="B428">
        <v>57.12</v>
      </c>
      <c r="C428">
        <v>57.33</v>
      </c>
      <c r="D428">
        <v>44.17</v>
      </c>
      <c r="E428" t="s">
        <v>746</v>
      </c>
    </row>
    <row r="429" spans="1:5" x14ac:dyDescent="0.2">
      <c r="A429" t="s">
        <v>967</v>
      </c>
      <c r="B429">
        <v>57.02</v>
      </c>
      <c r="C429">
        <v>57.11</v>
      </c>
      <c r="D429">
        <v>39.36</v>
      </c>
      <c r="E429" t="s">
        <v>747</v>
      </c>
    </row>
    <row r="430" spans="1:5" x14ac:dyDescent="0.2">
      <c r="A430" t="s">
        <v>967</v>
      </c>
      <c r="B430">
        <v>49.9</v>
      </c>
      <c r="C430">
        <v>52.2</v>
      </c>
      <c r="D430">
        <v>47.61</v>
      </c>
      <c r="E430" t="s">
        <v>748</v>
      </c>
    </row>
    <row r="431" spans="1:5" x14ac:dyDescent="0.2">
      <c r="A431" t="s">
        <v>967</v>
      </c>
      <c r="B431">
        <v>49.82</v>
      </c>
      <c r="C431">
        <v>51.28</v>
      </c>
      <c r="D431">
        <v>45.76</v>
      </c>
      <c r="E431" t="s">
        <v>749</v>
      </c>
    </row>
    <row r="432" spans="1:5" x14ac:dyDescent="0.2">
      <c r="A432" t="s">
        <v>967</v>
      </c>
      <c r="B432">
        <v>55.96</v>
      </c>
      <c r="C432">
        <v>56.86</v>
      </c>
      <c r="D432">
        <v>48.21</v>
      </c>
      <c r="E432" t="s">
        <v>750</v>
      </c>
    </row>
    <row r="433" spans="1:5" x14ac:dyDescent="0.2">
      <c r="A433" t="s">
        <v>967</v>
      </c>
      <c r="B433">
        <v>54.57</v>
      </c>
      <c r="C433">
        <v>54.72</v>
      </c>
      <c r="D433">
        <v>39.82</v>
      </c>
      <c r="E433" t="s">
        <v>751</v>
      </c>
    </row>
    <row r="434" spans="1:5" x14ac:dyDescent="0.2">
      <c r="A434" t="s">
        <v>967</v>
      </c>
      <c r="B434">
        <v>58.77</v>
      </c>
      <c r="C434">
        <v>60.05</v>
      </c>
      <c r="D434">
        <v>48.48</v>
      </c>
      <c r="E434" t="s">
        <v>742</v>
      </c>
    </row>
    <row r="435" spans="1:5" x14ac:dyDescent="0.2">
      <c r="A435" t="s">
        <v>967</v>
      </c>
      <c r="B435">
        <v>57.68</v>
      </c>
      <c r="C435">
        <v>57.76</v>
      </c>
      <c r="D435">
        <v>39.5</v>
      </c>
      <c r="E435" t="s">
        <v>743</v>
      </c>
    </row>
    <row r="436" spans="1:5" x14ac:dyDescent="0.2">
      <c r="A436" t="s">
        <v>967</v>
      </c>
      <c r="B436">
        <v>57.56</v>
      </c>
      <c r="C436">
        <v>58.09</v>
      </c>
      <c r="D436">
        <v>48.59</v>
      </c>
      <c r="E436" t="s">
        <v>744</v>
      </c>
    </row>
    <row r="437" spans="1:5" x14ac:dyDescent="0.2">
      <c r="A437" t="s">
        <v>967</v>
      </c>
      <c r="B437">
        <v>56.89</v>
      </c>
      <c r="C437">
        <v>56.98</v>
      </c>
      <c r="D437">
        <v>39.93</v>
      </c>
      <c r="E437" t="s">
        <v>745</v>
      </c>
    </row>
    <row r="438" spans="1:5" x14ac:dyDescent="0.2">
      <c r="A438" t="s">
        <v>967</v>
      </c>
      <c r="B438">
        <v>57.56</v>
      </c>
      <c r="C438">
        <v>57.68</v>
      </c>
      <c r="D438">
        <v>41.93</v>
      </c>
      <c r="E438" t="s">
        <v>746</v>
      </c>
    </row>
    <row r="439" spans="1:5" x14ac:dyDescent="0.2">
      <c r="A439" t="s">
        <v>967</v>
      </c>
      <c r="B439">
        <v>56.26</v>
      </c>
      <c r="C439">
        <v>56.63</v>
      </c>
      <c r="D439">
        <v>44.55</v>
      </c>
      <c r="E439" t="s">
        <v>738</v>
      </c>
    </row>
    <row r="440" spans="1:5" x14ac:dyDescent="0.2">
      <c r="A440" t="s">
        <v>967</v>
      </c>
      <c r="B440">
        <v>54.66</v>
      </c>
      <c r="C440">
        <v>57.17</v>
      </c>
      <c r="D440">
        <v>53.56</v>
      </c>
      <c r="E440" t="s">
        <v>739</v>
      </c>
    </row>
    <row r="441" spans="1:5" x14ac:dyDescent="0.2">
      <c r="A441" t="s">
        <v>967</v>
      </c>
      <c r="B441">
        <v>56.1</v>
      </c>
      <c r="C441">
        <v>59.38</v>
      </c>
      <c r="D441">
        <v>56.59</v>
      </c>
      <c r="E441" t="s">
        <v>740</v>
      </c>
    </row>
    <row r="442" spans="1:5" x14ac:dyDescent="0.2">
      <c r="A442" t="s">
        <v>967</v>
      </c>
      <c r="B442">
        <v>56.96</v>
      </c>
      <c r="C442">
        <v>59.58</v>
      </c>
      <c r="D442">
        <v>55.52</v>
      </c>
      <c r="E442" t="s">
        <v>741</v>
      </c>
    </row>
    <row r="443" spans="1:5" x14ac:dyDescent="0.2">
      <c r="A443" t="s">
        <v>967</v>
      </c>
      <c r="B443">
        <v>57.18</v>
      </c>
      <c r="C443">
        <v>58.96</v>
      </c>
      <c r="D443">
        <v>54.12</v>
      </c>
      <c r="E443" t="s">
        <v>742</v>
      </c>
    </row>
    <row r="444" spans="1:5" x14ac:dyDescent="0.2">
      <c r="A444" t="s">
        <v>967</v>
      </c>
      <c r="E444" t="s">
        <v>733</v>
      </c>
    </row>
    <row r="445" spans="1:5" x14ac:dyDescent="0.2">
      <c r="A445" t="s">
        <v>967</v>
      </c>
      <c r="B445">
        <v>0</v>
      </c>
      <c r="C445">
        <v>40.18</v>
      </c>
      <c r="D445">
        <v>40.18</v>
      </c>
      <c r="E445" t="s">
        <v>734</v>
      </c>
    </row>
    <row r="446" spans="1:5" x14ac:dyDescent="0.2">
      <c r="A446" t="s">
        <v>967</v>
      </c>
      <c r="B446">
        <v>42.48</v>
      </c>
      <c r="C446">
        <v>47.44</v>
      </c>
      <c r="D446">
        <v>45.13</v>
      </c>
      <c r="E446" t="s">
        <v>735</v>
      </c>
    </row>
    <row r="447" spans="1:5" x14ac:dyDescent="0.2">
      <c r="A447" t="s">
        <v>967</v>
      </c>
      <c r="B447">
        <v>48.42</v>
      </c>
      <c r="C447">
        <v>50.14</v>
      </c>
      <c r="D447">
        <v>40.44</v>
      </c>
      <c r="E447" t="s">
        <v>736</v>
      </c>
    </row>
    <row r="448" spans="1:5" x14ac:dyDescent="0.2">
      <c r="A448" t="s">
        <v>967</v>
      </c>
      <c r="B448">
        <v>49.5</v>
      </c>
      <c r="C448">
        <v>50.16</v>
      </c>
      <c r="D448">
        <v>38.76</v>
      </c>
      <c r="E448" t="s">
        <v>737</v>
      </c>
    </row>
    <row r="449" spans="1:5" x14ac:dyDescent="0.2">
      <c r="A449" t="s">
        <v>967</v>
      </c>
      <c r="E449" t="s">
        <v>730</v>
      </c>
    </row>
    <row r="450" spans="1:5" x14ac:dyDescent="0.2">
      <c r="A450" t="s">
        <v>967</v>
      </c>
      <c r="E450" t="s">
        <v>731</v>
      </c>
    </row>
    <row r="451" spans="1:5" x14ac:dyDescent="0.2">
      <c r="A451" t="s">
        <v>967</v>
      </c>
      <c r="E451" t="s">
        <v>732</v>
      </c>
    </row>
    <row r="452" spans="1:5" x14ac:dyDescent="0.2">
      <c r="A452" t="s">
        <v>967</v>
      </c>
      <c r="E452" t="s">
        <v>733</v>
      </c>
    </row>
    <row r="453" spans="1:5" x14ac:dyDescent="0.2">
      <c r="A453" t="s">
        <v>967</v>
      </c>
      <c r="B453">
        <v>62.59</v>
      </c>
      <c r="C453">
        <v>63.12</v>
      </c>
      <c r="D453">
        <v>53.48</v>
      </c>
      <c r="E453" t="s">
        <v>726</v>
      </c>
    </row>
    <row r="454" spans="1:5" x14ac:dyDescent="0.2">
      <c r="A454" t="s">
        <v>967</v>
      </c>
      <c r="B454">
        <v>61.11</v>
      </c>
      <c r="C454">
        <v>61.37</v>
      </c>
      <c r="D454">
        <v>48.19</v>
      </c>
      <c r="E454" t="s">
        <v>727</v>
      </c>
    </row>
    <row r="455" spans="1:5" x14ac:dyDescent="0.2">
      <c r="A455" t="s">
        <v>967</v>
      </c>
      <c r="B455">
        <v>61.73</v>
      </c>
      <c r="C455">
        <v>61.98</v>
      </c>
      <c r="D455">
        <v>48.57</v>
      </c>
      <c r="E455" t="s">
        <v>728</v>
      </c>
    </row>
    <row r="456" spans="1:5" x14ac:dyDescent="0.2">
      <c r="A456" t="s">
        <v>967</v>
      </c>
      <c r="B456">
        <v>61.47</v>
      </c>
      <c r="C456">
        <v>61.7</v>
      </c>
      <c r="D456">
        <v>44.74</v>
      </c>
      <c r="E456" t="s">
        <v>729</v>
      </c>
    </row>
    <row r="457" spans="1:5" x14ac:dyDescent="0.2">
      <c r="A457" t="s">
        <v>967</v>
      </c>
      <c r="B457">
        <v>62.92</v>
      </c>
      <c r="C457">
        <v>64.97</v>
      </c>
      <c r="D457">
        <v>51.61</v>
      </c>
      <c r="E457" t="s">
        <v>722</v>
      </c>
    </row>
    <row r="458" spans="1:5" x14ac:dyDescent="0.2">
      <c r="A458" t="s">
        <v>967</v>
      </c>
      <c r="B458">
        <v>61.49</v>
      </c>
      <c r="C458">
        <v>61.9</v>
      </c>
      <c r="D458">
        <v>48.73</v>
      </c>
      <c r="E458" t="s">
        <v>723</v>
      </c>
    </row>
    <row r="459" spans="1:5" x14ac:dyDescent="0.2">
      <c r="A459" t="s">
        <v>967</v>
      </c>
      <c r="B459">
        <v>61.84</v>
      </c>
      <c r="C459">
        <v>62.05</v>
      </c>
      <c r="D459">
        <v>47.8</v>
      </c>
      <c r="E459" t="s">
        <v>724</v>
      </c>
    </row>
    <row r="460" spans="1:5" x14ac:dyDescent="0.2">
      <c r="A460" t="s">
        <v>967</v>
      </c>
      <c r="B460">
        <v>62.65</v>
      </c>
      <c r="C460">
        <v>62.8</v>
      </c>
      <c r="D460">
        <v>46.77</v>
      </c>
      <c r="E460" t="s">
        <v>725</v>
      </c>
    </row>
    <row r="461" spans="1:5" x14ac:dyDescent="0.2">
      <c r="A461" t="s">
        <v>967</v>
      </c>
      <c r="B461">
        <v>60.92</v>
      </c>
      <c r="C461">
        <v>61.16</v>
      </c>
      <c r="D461">
        <v>45.37</v>
      </c>
      <c r="E461" t="s">
        <v>726</v>
      </c>
    </row>
    <row r="462" spans="1:5" x14ac:dyDescent="0.2">
      <c r="A462" t="s">
        <v>967</v>
      </c>
      <c r="B462">
        <v>58.68</v>
      </c>
      <c r="C462">
        <v>59.11</v>
      </c>
      <c r="D462">
        <v>48.16</v>
      </c>
      <c r="E462" t="s">
        <v>811</v>
      </c>
    </row>
    <row r="463" spans="1:5" x14ac:dyDescent="0.2">
      <c r="A463" t="s">
        <v>967</v>
      </c>
      <c r="B463">
        <v>61.06</v>
      </c>
      <c r="C463">
        <v>61.29</v>
      </c>
      <c r="D463">
        <v>47.48</v>
      </c>
      <c r="E463" t="s">
        <v>812</v>
      </c>
    </row>
    <row r="464" spans="1:5" x14ac:dyDescent="0.2">
      <c r="A464" t="s">
        <v>967</v>
      </c>
      <c r="B464">
        <v>60.39</v>
      </c>
      <c r="C464">
        <v>60.68</v>
      </c>
      <c r="D464">
        <v>48.14</v>
      </c>
      <c r="E464" t="s">
        <v>813</v>
      </c>
    </row>
    <row r="465" spans="1:5" x14ac:dyDescent="0.2">
      <c r="A465" t="s">
        <v>967</v>
      </c>
      <c r="B465">
        <v>62.37</v>
      </c>
      <c r="C465">
        <v>62.6</v>
      </c>
      <c r="D465">
        <v>48.66</v>
      </c>
      <c r="E465" t="s">
        <v>814</v>
      </c>
    </row>
    <row r="466" spans="1:5" x14ac:dyDescent="0.2">
      <c r="A466" t="s">
        <v>967</v>
      </c>
      <c r="B466">
        <v>60.81</v>
      </c>
      <c r="C466">
        <v>60.92</v>
      </c>
      <c r="D466">
        <v>42.59</v>
      </c>
      <c r="E466" t="s">
        <v>815</v>
      </c>
    </row>
    <row r="467" spans="1:5" x14ac:dyDescent="0.2">
      <c r="A467" t="s">
        <v>967</v>
      </c>
      <c r="B467">
        <v>61.51</v>
      </c>
      <c r="C467">
        <v>61.64</v>
      </c>
      <c r="D467">
        <v>45.48</v>
      </c>
      <c r="E467" t="s">
        <v>807</v>
      </c>
    </row>
    <row r="468" spans="1:5" x14ac:dyDescent="0.2">
      <c r="A468" t="s">
        <v>967</v>
      </c>
      <c r="B468">
        <v>63.1</v>
      </c>
      <c r="C468">
        <v>63.23</v>
      </c>
      <c r="D468">
        <v>47.22</v>
      </c>
      <c r="E468" t="s">
        <v>808</v>
      </c>
    </row>
    <row r="469" spans="1:5" x14ac:dyDescent="0.2">
      <c r="A469" t="s">
        <v>967</v>
      </c>
      <c r="B469">
        <v>61.81</v>
      </c>
      <c r="C469">
        <v>61.95</v>
      </c>
      <c r="D469">
        <v>46.32</v>
      </c>
      <c r="E469" t="s">
        <v>809</v>
      </c>
    </row>
    <row r="470" spans="1:5" x14ac:dyDescent="0.2">
      <c r="A470" t="s">
        <v>967</v>
      </c>
      <c r="B470">
        <v>60.29</v>
      </c>
      <c r="C470">
        <v>60.59</v>
      </c>
      <c r="D470">
        <v>48.58</v>
      </c>
      <c r="E470" t="s">
        <v>810</v>
      </c>
    </row>
    <row r="471" spans="1:5" x14ac:dyDescent="0.2">
      <c r="A471" t="s">
        <v>967</v>
      </c>
      <c r="B471">
        <v>62.59</v>
      </c>
      <c r="C471">
        <v>62.69</v>
      </c>
      <c r="D471">
        <v>45.72</v>
      </c>
      <c r="E471" t="s">
        <v>811</v>
      </c>
    </row>
    <row r="472" spans="1:5" x14ac:dyDescent="0.2">
      <c r="A472" t="s">
        <v>967</v>
      </c>
      <c r="B472">
        <v>62.14</v>
      </c>
      <c r="C472">
        <v>62.21</v>
      </c>
      <c r="D472">
        <v>44.07</v>
      </c>
      <c r="E472" t="s">
        <v>803</v>
      </c>
    </row>
    <row r="473" spans="1:5" x14ac:dyDescent="0.2">
      <c r="A473" t="s">
        <v>967</v>
      </c>
      <c r="B473">
        <v>60.13</v>
      </c>
      <c r="C473">
        <v>60.2</v>
      </c>
      <c r="D473">
        <v>41.79</v>
      </c>
      <c r="E473" t="s">
        <v>804</v>
      </c>
    </row>
    <row r="474" spans="1:5" x14ac:dyDescent="0.2">
      <c r="A474" t="s">
        <v>967</v>
      </c>
      <c r="B474">
        <v>60.43</v>
      </c>
      <c r="C474">
        <v>60.6</v>
      </c>
      <c r="D474">
        <v>46.19</v>
      </c>
      <c r="E474" t="s">
        <v>805</v>
      </c>
    </row>
    <row r="475" spans="1:5" x14ac:dyDescent="0.2">
      <c r="A475" t="s">
        <v>967</v>
      </c>
      <c r="B475">
        <v>60.2</v>
      </c>
      <c r="C475">
        <v>60.36</v>
      </c>
      <c r="D475">
        <v>45.79</v>
      </c>
      <c r="E475" t="s">
        <v>806</v>
      </c>
    </row>
    <row r="476" spans="1:5" x14ac:dyDescent="0.2">
      <c r="A476" t="s">
        <v>967</v>
      </c>
      <c r="B476">
        <v>60.66</v>
      </c>
      <c r="C476">
        <v>60.73</v>
      </c>
      <c r="D476">
        <v>40.29</v>
      </c>
      <c r="E476" t="s">
        <v>807</v>
      </c>
    </row>
    <row r="477" spans="1:5" x14ac:dyDescent="0.2">
      <c r="A477" t="s">
        <v>967</v>
      </c>
      <c r="B477">
        <v>58.24</v>
      </c>
      <c r="C477">
        <v>58.26</v>
      </c>
      <c r="D477">
        <v>33.369999999999997</v>
      </c>
      <c r="E477" t="s">
        <v>798</v>
      </c>
    </row>
    <row r="478" spans="1:5" x14ac:dyDescent="0.2">
      <c r="A478" t="s">
        <v>967</v>
      </c>
      <c r="B478">
        <v>59.67</v>
      </c>
      <c r="C478">
        <v>59.8</v>
      </c>
      <c r="D478">
        <v>43.63</v>
      </c>
      <c r="E478" t="s">
        <v>799</v>
      </c>
    </row>
    <row r="479" spans="1:5" x14ac:dyDescent="0.2">
      <c r="A479" t="s">
        <v>967</v>
      </c>
      <c r="B479">
        <v>60.3</v>
      </c>
      <c r="C479">
        <v>60.55</v>
      </c>
      <c r="D479">
        <v>45.41</v>
      </c>
      <c r="E479" t="s">
        <v>800</v>
      </c>
    </row>
    <row r="480" spans="1:5" x14ac:dyDescent="0.2">
      <c r="A480" t="s">
        <v>967</v>
      </c>
      <c r="B480">
        <v>62.05</v>
      </c>
      <c r="C480">
        <v>62.12</v>
      </c>
      <c r="D480">
        <v>43.28</v>
      </c>
      <c r="E480" t="s">
        <v>801</v>
      </c>
    </row>
    <row r="481" spans="1:5" x14ac:dyDescent="0.2">
      <c r="A481" t="s">
        <v>967</v>
      </c>
      <c r="B481">
        <v>60.11</v>
      </c>
      <c r="C481">
        <v>60.47</v>
      </c>
      <c r="D481">
        <v>49.36</v>
      </c>
      <c r="E481" t="s">
        <v>802</v>
      </c>
    </row>
    <row r="482" spans="1:5" x14ac:dyDescent="0.2">
      <c r="A482" t="s">
        <v>967</v>
      </c>
      <c r="B482">
        <v>60.93</v>
      </c>
      <c r="C482">
        <v>61.03</v>
      </c>
      <c r="D482">
        <v>44.64</v>
      </c>
      <c r="E482" t="s">
        <v>794</v>
      </c>
    </row>
    <row r="483" spans="1:5" x14ac:dyDescent="0.2">
      <c r="A483" t="s">
        <v>967</v>
      </c>
      <c r="B483">
        <v>60.48</v>
      </c>
      <c r="C483">
        <v>60.5</v>
      </c>
      <c r="D483">
        <v>36.58</v>
      </c>
      <c r="E483" t="s">
        <v>795</v>
      </c>
    </row>
    <row r="484" spans="1:5" x14ac:dyDescent="0.2">
      <c r="A484" t="s">
        <v>967</v>
      </c>
      <c r="B484">
        <v>61.01</v>
      </c>
      <c r="C484">
        <v>61.03</v>
      </c>
      <c r="D484">
        <v>38.130000000000003</v>
      </c>
      <c r="E484" t="s">
        <v>796</v>
      </c>
    </row>
    <row r="485" spans="1:5" x14ac:dyDescent="0.2">
      <c r="A485" t="s">
        <v>967</v>
      </c>
      <c r="B485">
        <v>59.84</v>
      </c>
      <c r="C485">
        <v>59.87</v>
      </c>
      <c r="D485">
        <v>38.299999999999997</v>
      </c>
      <c r="E485" t="s">
        <v>797</v>
      </c>
    </row>
    <row r="486" spans="1:5" x14ac:dyDescent="0.2">
      <c r="A486" t="s">
        <v>967</v>
      </c>
      <c r="B486">
        <v>60.18</v>
      </c>
      <c r="C486">
        <v>60.2</v>
      </c>
      <c r="D486">
        <v>37.54</v>
      </c>
      <c r="E486" t="s">
        <v>798</v>
      </c>
    </row>
    <row r="487" spans="1:5" x14ac:dyDescent="0.2">
      <c r="A487" t="s">
        <v>967</v>
      </c>
      <c r="B487">
        <v>59.25</v>
      </c>
      <c r="C487">
        <v>59.95</v>
      </c>
      <c r="D487">
        <v>51.68</v>
      </c>
      <c r="E487" t="s">
        <v>789</v>
      </c>
    </row>
    <row r="488" spans="1:5" x14ac:dyDescent="0.2">
      <c r="A488" t="s">
        <v>967</v>
      </c>
      <c r="B488">
        <v>60.33</v>
      </c>
      <c r="C488">
        <v>61.98</v>
      </c>
      <c r="D488">
        <v>53.34</v>
      </c>
      <c r="E488" t="s">
        <v>790</v>
      </c>
    </row>
    <row r="489" spans="1:5" x14ac:dyDescent="0.2">
      <c r="A489" t="s">
        <v>967</v>
      </c>
      <c r="B489">
        <v>60.18</v>
      </c>
      <c r="C489">
        <v>61.92</v>
      </c>
      <c r="D489">
        <v>54.78</v>
      </c>
      <c r="E489" t="s">
        <v>791</v>
      </c>
    </row>
    <row r="490" spans="1:5" x14ac:dyDescent="0.2">
      <c r="A490" t="s">
        <v>967</v>
      </c>
      <c r="B490">
        <v>60.28</v>
      </c>
      <c r="C490">
        <v>60.48</v>
      </c>
      <c r="D490">
        <v>47</v>
      </c>
      <c r="E490" t="s">
        <v>792</v>
      </c>
    </row>
    <row r="491" spans="1:5" x14ac:dyDescent="0.2">
      <c r="A491" t="s">
        <v>967</v>
      </c>
      <c r="B491">
        <v>60.22</v>
      </c>
      <c r="C491">
        <v>60.36</v>
      </c>
      <c r="D491">
        <v>42.45</v>
      </c>
      <c r="E491" t="s">
        <v>793</v>
      </c>
    </row>
    <row r="492" spans="1:5" x14ac:dyDescent="0.2">
      <c r="A492" t="s">
        <v>967</v>
      </c>
      <c r="B492">
        <v>60.9</v>
      </c>
      <c r="C492">
        <v>60.95</v>
      </c>
      <c r="D492">
        <v>40.68</v>
      </c>
      <c r="E492" t="s">
        <v>794</v>
      </c>
    </row>
    <row r="493" spans="1:5" x14ac:dyDescent="0.2">
      <c r="A493" t="s">
        <v>967</v>
      </c>
      <c r="B493">
        <v>52.01</v>
      </c>
      <c r="C493">
        <v>52.01</v>
      </c>
      <c r="D493">
        <v>0</v>
      </c>
      <c r="E493" t="s">
        <v>785</v>
      </c>
    </row>
    <row r="494" spans="1:5" x14ac:dyDescent="0.2">
      <c r="A494" t="s">
        <v>967</v>
      </c>
      <c r="B494">
        <v>58.16</v>
      </c>
      <c r="C494">
        <v>58.41</v>
      </c>
      <c r="D494">
        <v>45.42</v>
      </c>
      <c r="E494" t="s">
        <v>786</v>
      </c>
    </row>
    <row r="495" spans="1:5" x14ac:dyDescent="0.2">
      <c r="A495" t="s">
        <v>967</v>
      </c>
      <c r="B495">
        <v>57.31</v>
      </c>
      <c r="C495">
        <v>57.63</v>
      </c>
      <c r="D495">
        <v>45.86</v>
      </c>
      <c r="E495" t="s">
        <v>787</v>
      </c>
    </row>
    <row r="496" spans="1:5" x14ac:dyDescent="0.2">
      <c r="A496" t="s">
        <v>967</v>
      </c>
      <c r="B496">
        <v>57.95</v>
      </c>
      <c r="C496">
        <v>58.1</v>
      </c>
      <c r="D496">
        <v>40.630000000000003</v>
      </c>
      <c r="E496" t="s">
        <v>788</v>
      </c>
    </row>
    <row r="497" spans="1:5" x14ac:dyDescent="0.2">
      <c r="A497" t="s">
        <v>967</v>
      </c>
      <c r="B497">
        <v>58.8</v>
      </c>
      <c r="C497">
        <v>59.15</v>
      </c>
      <c r="D497">
        <v>47.04</v>
      </c>
      <c r="E497" t="s">
        <v>789</v>
      </c>
    </row>
    <row r="498" spans="1:5" x14ac:dyDescent="0.2">
      <c r="A498" t="s">
        <v>967</v>
      </c>
      <c r="B498">
        <v>51.73</v>
      </c>
      <c r="C498">
        <v>52.36</v>
      </c>
      <c r="D498">
        <v>43.7</v>
      </c>
      <c r="E498" t="s">
        <v>781</v>
      </c>
    </row>
    <row r="499" spans="1:5" x14ac:dyDescent="0.2">
      <c r="A499" t="s">
        <v>967</v>
      </c>
      <c r="B499">
        <v>52.95</v>
      </c>
      <c r="C499">
        <v>54.17</v>
      </c>
      <c r="D499">
        <v>44.75</v>
      </c>
      <c r="E499" t="s">
        <v>782</v>
      </c>
    </row>
    <row r="500" spans="1:5" x14ac:dyDescent="0.2">
      <c r="A500" t="s">
        <v>967</v>
      </c>
      <c r="B500">
        <v>54.35</v>
      </c>
      <c r="C500">
        <v>55.24</v>
      </c>
      <c r="D500">
        <v>46.72</v>
      </c>
      <c r="E500" t="s">
        <v>783</v>
      </c>
    </row>
    <row r="501" spans="1:5" x14ac:dyDescent="0.2">
      <c r="A501" t="s">
        <v>967</v>
      </c>
      <c r="B501">
        <v>53.42</v>
      </c>
      <c r="C501">
        <v>53.91</v>
      </c>
      <c r="D501">
        <v>43.49</v>
      </c>
      <c r="E501" t="s">
        <v>784</v>
      </c>
    </row>
    <row r="502" spans="1:5" x14ac:dyDescent="0.2">
      <c r="A502" t="s">
        <v>967</v>
      </c>
      <c r="B502">
        <v>0</v>
      </c>
      <c r="C502">
        <v>0</v>
      </c>
      <c r="D502">
        <v>0</v>
      </c>
      <c r="E502" t="s">
        <v>785</v>
      </c>
    </row>
    <row r="503" spans="1:5" x14ac:dyDescent="0.2">
      <c r="A503" t="s">
        <v>967</v>
      </c>
      <c r="B503">
        <v>52.17</v>
      </c>
      <c r="C503">
        <v>52.87</v>
      </c>
      <c r="D503">
        <v>44.58</v>
      </c>
      <c r="E503" t="s">
        <v>776</v>
      </c>
    </row>
    <row r="504" spans="1:5" x14ac:dyDescent="0.2">
      <c r="A504" t="s">
        <v>967</v>
      </c>
      <c r="B504">
        <v>51.44</v>
      </c>
      <c r="C504">
        <v>51.95</v>
      </c>
      <c r="D504">
        <v>42.42</v>
      </c>
      <c r="E504" t="s">
        <v>777</v>
      </c>
    </row>
    <row r="505" spans="1:5" x14ac:dyDescent="0.2">
      <c r="A505" t="s">
        <v>967</v>
      </c>
      <c r="B505">
        <v>55.38</v>
      </c>
      <c r="C505">
        <v>55.69</v>
      </c>
      <c r="D505">
        <v>43.6</v>
      </c>
      <c r="E505" t="s">
        <v>778</v>
      </c>
    </row>
    <row r="506" spans="1:5" x14ac:dyDescent="0.2">
      <c r="A506" t="s">
        <v>967</v>
      </c>
      <c r="B506">
        <v>51.63</v>
      </c>
      <c r="C506">
        <v>52.77</v>
      </c>
      <c r="D506">
        <v>46.3</v>
      </c>
      <c r="E506" t="s">
        <v>779</v>
      </c>
    </row>
    <row r="507" spans="1:5" x14ac:dyDescent="0.2">
      <c r="A507" t="s">
        <v>967</v>
      </c>
      <c r="B507">
        <v>50.8</v>
      </c>
      <c r="C507">
        <v>51.54</v>
      </c>
      <c r="D507">
        <v>42.93</v>
      </c>
      <c r="E507" t="s">
        <v>780</v>
      </c>
    </row>
    <row r="508" spans="1:5" x14ac:dyDescent="0.2">
      <c r="A508" t="s">
        <v>967</v>
      </c>
      <c r="B508">
        <v>52.04</v>
      </c>
      <c r="C508">
        <v>52.59</v>
      </c>
      <c r="D508">
        <v>43.33</v>
      </c>
      <c r="E508" t="s">
        <v>781</v>
      </c>
    </row>
    <row r="509" spans="1:5" x14ac:dyDescent="0.2">
      <c r="A509" t="s">
        <v>967</v>
      </c>
      <c r="B509">
        <v>48.3</v>
      </c>
      <c r="C509">
        <v>52.32</v>
      </c>
      <c r="D509">
        <v>49.97</v>
      </c>
      <c r="E509" t="s">
        <v>772</v>
      </c>
    </row>
    <row r="510" spans="1:5" x14ac:dyDescent="0.2">
      <c r="A510" t="s">
        <v>967</v>
      </c>
      <c r="B510">
        <v>50.34</v>
      </c>
      <c r="C510">
        <v>51.9</v>
      </c>
      <c r="D510">
        <v>45.78</v>
      </c>
      <c r="E510" t="s">
        <v>773</v>
      </c>
    </row>
    <row r="511" spans="1:5" x14ac:dyDescent="0.2">
      <c r="A511" t="s">
        <v>967</v>
      </c>
      <c r="B511">
        <v>54.44</v>
      </c>
      <c r="C511">
        <v>55.33</v>
      </c>
      <c r="D511">
        <v>47.96</v>
      </c>
      <c r="E511" t="s">
        <v>774</v>
      </c>
    </row>
    <row r="512" spans="1:5" x14ac:dyDescent="0.2">
      <c r="A512" t="s">
        <v>967</v>
      </c>
      <c r="B512">
        <v>49.9</v>
      </c>
      <c r="C512">
        <v>50.82</v>
      </c>
      <c r="D512">
        <v>43.11</v>
      </c>
      <c r="E512" t="s">
        <v>775</v>
      </c>
    </row>
    <row r="513" spans="1:5" x14ac:dyDescent="0.2">
      <c r="A513" t="s">
        <v>967</v>
      </c>
      <c r="B513">
        <v>50.26</v>
      </c>
      <c r="C513">
        <v>51.25</v>
      </c>
      <c r="D513">
        <v>43.94</v>
      </c>
      <c r="E513" t="s">
        <v>776</v>
      </c>
    </row>
    <row r="514" spans="1:5" x14ac:dyDescent="0.2">
      <c r="A514" t="s">
        <v>967</v>
      </c>
      <c r="B514">
        <v>54.79</v>
      </c>
      <c r="C514">
        <v>55.08</v>
      </c>
      <c r="D514">
        <v>43.23</v>
      </c>
      <c r="E514" t="s">
        <v>768</v>
      </c>
    </row>
    <row r="515" spans="1:5" x14ac:dyDescent="0.2">
      <c r="A515" t="s">
        <v>967</v>
      </c>
      <c r="B515">
        <v>52.87</v>
      </c>
      <c r="C515">
        <v>53.18</v>
      </c>
      <c r="D515">
        <v>41.33</v>
      </c>
      <c r="E515" t="s">
        <v>769</v>
      </c>
    </row>
    <row r="516" spans="1:5" x14ac:dyDescent="0.2">
      <c r="A516" t="s">
        <v>967</v>
      </c>
      <c r="B516">
        <v>50.76</v>
      </c>
      <c r="C516">
        <v>52.14</v>
      </c>
      <c r="D516">
        <v>46.08</v>
      </c>
      <c r="E516" t="s">
        <v>770</v>
      </c>
    </row>
    <row r="517" spans="1:5" x14ac:dyDescent="0.2">
      <c r="A517" t="s">
        <v>967</v>
      </c>
      <c r="B517">
        <v>49.86</v>
      </c>
      <c r="C517">
        <v>52.91</v>
      </c>
      <c r="D517">
        <v>44</v>
      </c>
      <c r="E517" t="s">
        <v>771</v>
      </c>
    </row>
    <row r="518" spans="1:5" x14ac:dyDescent="0.2">
      <c r="A518" t="s">
        <v>967</v>
      </c>
      <c r="B518">
        <v>47.31</v>
      </c>
      <c r="C518">
        <v>47.92</v>
      </c>
      <c r="D518">
        <v>37.9</v>
      </c>
      <c r="E518" t="s">
        <v>772</v>
      </c>
    </row>
    <row r="519" spans="1:5" x14ac:dyDescent="0.2">
      <c r="A519" t="s">
        <v>967</v>
      </c>
      <c r="B519">
        <v>51.33</v>
      </c>
      <c r="C519">
        <v>54.3</v>
      </c>
      <c r="D519">
        <v>43.01</v>
      </c>
      <c r="E519" t="s">
        <v>764</v>
      </c>
    </row>
    <row r="520" spans="1:5" x14ac:dyDescent="0.2">
      <c r="A520" t="s">
        <v>967</v>
      </c>
      <c r="B520">
        <v>52.41</v>
      </c>
      <c r="C520">
        <v>54.29</v>
      </c>
      <c r="D520">
        <v>47.41</v>
      </c>
      <c r="E520" t="s">
        <v>765</v>
      </c>
    </row>
    <row r="521" spans="1:5" x14ac:dyDescent="0.2">
      <c r="A521" t="s">
        <v>967</v>
      </c>
      <c r="B521">
        <v>53.24</v>
      </c>
      <c r="C521">
        <v>54.5</v>
      </c>
      <c r="D521">
        <v>48.11</v>
      </c>
      <c r="E521" t="s">
        <v>766</v>
      </c>
    </row>
    <row r="522" spans="1:5" x14ac:dyDescent="0.2">
      <c r="A522" t="s">
        <v>967</v>
      </c>
      <c r="B522">
        <v>53.72</v>
      </c>
      <c r="C522">
        <v>54.28</v>
      </c>
      <c r="D522">
        <v>45.13</v>
      </c>
      <c r="E522" t="s">
        <v>767</v>
      </c>
    </row>
    <row r="523" spans="1:5" x14ac:dyDescent="0.2">
      <c r="A523" t="s">
        <v>967</v>
      </c>
      <c r="E523" t="s">
        <v>768</v>
      </c>
    </row>
    <row r="524" spans="1:5" x14ac:dyDescent="0.2">
      <c r="A524" t="s">
        <v>967</v>
      </c>
      <c r="B524">
        <v>62.79</v>
      </c>
      <c r="C524">
        <v>62.92</v>
      </c>
      <c r="D524">
        <v>47.52</v>
      </c>
      <c r="E524" t="s">
        <v>863</v>
      </c>
    </row>
    <row r="525" spans="1:5" x14ac:dyDescent="0.2">
      <c r="A525" t="s">
        <v>967</v>
      </c>
      <c r="B525">
        <v>63.84</v>
      </c>
      <c r="C525">
        <v>63.9</v>
      </c>
      <c r="D525">
        <v>35.5</v>
      </c>
      <c r="E525" t="s">
        <v>864</v>
      </c>
    </row>
    <row r="526" spans="1:5" x14ac:dyDescent="0.2">
      <c r="A526" t="s">
        <v>967</v>
      </c>
      <c r="B526">
        <v>64.72</v>
      </c>
      <c r="C526">
        <v>64.989999999999995</v>
      </c>
      <c r="D526">
        <v>45.88</v>
      </c>
      <c r="E526" t="s">
        <v>865</v>
      </c>
    </row>
    <row r="527" spans="1:5" x14ac:dyDescent="0.2">
      <c r="A527" t="s">
        <v>967</v>
      </c>
      <c r="B527">
        <v>61.59</v>
      </c>
      <c r="C527">
        <v>62.26</v>
      </c>
      <c r="D527">
        <v>45.94</v>
      </c>
      <c r="E527" t="s">
        <v>866</v>
      </c>
    </row>
    <row r="528" spans="1:5" x14ac:dyDescent="0.2">
      <c r="A528" t="s">
        <v>967</v>
      </c>
      <c r="B528">
        <v>61.41</v>
      </c>
      <c r="C528">
        <v>61.42</v>
      </c>
      <c r="D528">
        <v>33.35</v>
      </c>
      <c r="E528" t="s">
        <v>867</v>
      </c>
    </row>
    <row r="529" spans="1:5" x14ac:dyDescent="0.2">
      <c r="A529" t="s">
        <v>967</v>
      </c>
      <c r="B529">
        <v>62.41</v>
      </c>
      <c r="C529">
        <v>62.42</v>
      </c>
      <c r="D529">
        <v>35.78</v>
      </c>
      <c r="E529" t="s">
        <v>859</v>
      </c>
    </row>
    <row r="530" spans="1:5" x14ac:dyDescent="0.2">
      <c r="A530" t="s">
        <v>967</v>
      </c>
      <c r="B530">
        <v>62.86</v>
      </c>
      <c r="C530">
        <v>62.95</v>
      </c>
      <c r="D530">
        <v>45.16</v>
      </c>
      <c r="E530" t="s">
        <v>860</v>
      </c>
    </row>
    <row r="531" spans="1:5" x14ac:dyDescent="0.2">
      <c r="A531" t="s">
        <v>967</v>
      </c>
      <c r="B531">
        <v>63.06</v>
      </c>
      <c r="C531">
        <v>63.09</v>
      </c>
      <c r="D531">
        <v>40.68</v>
      </c>
      <c r="E531" t="s">
        <v>861</v>
      </c>
    </row>
    <row r="532" spans="1:5" x14ac:dyDescent="0.2">
      <c r="A532" t="s">
        <v>967</v>
      </c>
      <c r="B532">
        <v>64.37</v>
      </c>
      <c r="C532">
        <v>64.41</v>
      </c>
      <c r="D532">
        <v>42.2</v>
      </c>
      <c r="E532" t="s">
        <v>862</v>
      </c>
    </row>
    <row r="533" spans="1:5" x14ac:dyDescent="0.2">
      <c r="A533" t="s">
        <v>967</v>
      </c>
      <c r="B533">
        <v>64.84</v>
      </c>
      <c r="C533">
        <v>64.86</v>
      </c>
      <c r="D533">
        <v>42.77</v>
      </c>
      <c r="E533" t="s">
        <v>863</v>
      </c>
    </row>
    <row r="534" spans="1:5" x14ac:dyDescent="0.2">
      <c r="A534" t="s">
        <v>967</v>
      </c>
      <c r="B534">
        <v>65.47</v>
      </c>
      <c r="C534">
        <v>65.540000000000006</v>
      </c>
      <c r="D534">
        <v>42.15</v>
      </c>
      <c r="E534" t="s">
        <v>855</v>
      </c>
    </row>
    <row r="535" spans="1:5" x14ac:dyDescent="0.2">
      <c r="A535" t="s">
        <v>967</v>
      </c>
      <c r="B535">
        <v>63.84</v>
      </c>
      <c r="C535">
        <v>63.86</v>
      </c>
      <c r="D535">
        <v>38.770000000000003</v>
      </c>
      <c r="E535" t="s">
        <v>856</v>
      </c>
    </row>
    <row r="536" spans="1:5" x14ac:dyDescent="0.2">
      <c r="A536" t="s">
        <v>967</v>
      </c>
      <c r="B536">
        <v>62.97</v>
      </c>
      <c r="C536">
        <v>63.01</v>
      </c>
      <c r="D536">
        <v>39.9</v>
      </c>
      <c r="E536" t="s">
        <v>857</v>
      </c>
    </row>
    <row r="537" spans="1:5" x14ac:dyDescent="0.2">
      <c r="A537" t="s">
        <v>967</v>
      </c>
      <c r="B537">
        <v>63.78</v>
      </c>
      <c r="C537">
        <v>63.82</v>
      </c>
      <c r="D537">
        <v>43.44</v>
      </c>
      <c r="E537" t="s">
        <v>858</v>
      </c>
    </row>
    <row r="538" spans="1:5" x14ac:dyDescent="0.2">
      <c r="A538" t="s">
        <v>967</v>
      </c>
      <c r="B538">
        <v>62.87</v>
      </c>
      <c r="C538">
        <v>62.94</v>
      </c>
      <c r="D538">
        <v>45.04</v>
      </c>
      <c r="E538" t="s">
        <v>859</v>
      </c>
    </row>
    <row r="539" spans="1:5" x14ac:dyDescent="0.2">
      <c r="A539" t="s">
        <v>967</v>
      </c>
      <c r="B539">
        <v>63.87</v>
      </c>
      <c r="C539">
        <v>63.9</v>
      </c>
      <c r="D539">
        <v>40.799999999999997</v>
      </c>
      <c r="E539" t="s">
        <v>850</v>
      </c>
    </row>
    <row r="540" spans="1:5" x14ac:dyDescent="0.2">
      <c r="A540" t="s">
        <v>967</v>
      </c>
      <c r="B540">
        <v>63.52</v>
      </c>
      <c r="C540">
        <v>63.55</v>
      </c>
      <c r="D540">
        <v>41.82</v>
      </c>
      <c r="E540" t="s">
        <v>851</v>
      </c>
    </row>
    <row r="541" spans="1:5" x14ac:dyDescent="0.2">
      <c r="A541" t="s">
        <v>967</v>
      </c>
      <c r="B541">
        <v>63.01</v>
      </c>
      <c r="C541">
        <v>63.09</v>
      </c>
      <c r="D541">
        <v>43.48</v>
      </c>
      <c r="E541" t="s">
        <v>852</v>
      </c>
    </row>
    <row r="542" spans="1:5" x14ac:dyDescent="0.2">
      <c r="A542" t="s">
        <v>967</v>
      </c>
      <c r="B542">
        <v>62.95</v>
      </c>
      <c r="C542">
        <v>63.03</v>
      </c>
      <c r="D542">
        <v>45.88</v>
      </c>
      <c r="E542" t="s">
        <v>853</v>
      </c>
    </row>
    <row r="543" spans="1:5" x14ac:dyDescent="0.2">
      <c r="A543" t="s">
        <v>967</v>
      </c>
      <c r="B543">
        <v>64.680000000000007</v>
      </c>
      <c r="C543">
        <v>64.69</v>
      </c>
      <c r="D543">
        <v>37.5</v>
      </c>
      <c r="E543" t="s">
        <v>854</v>
      </c>
    </row>
    <row r="544" spans="1:5" x14ac:dyDescent="0.2">
      <c r="A544" t="s">
        <v>967</v>
      </c>
      <c r="B544">
        <v>63.07</v>
      </c>
      <c r="C544">
        <v>63.1</v>
      </c>
      <c r="D544">
        <v>41.25</v>
      </c>
      <c r="E544" t="s">
        <v>846</v>
      </c>
    </row>
    <row r="545" spans="1:5" x14ac:dyDescent="0.2">
      <c r="A545" t="s">
        <v>967</v>
      </c>
      <c r="B545">
        <v>63.61</v>
      </c>
      <c r="C545">
        <v>63.68</v>
      </c>
      <c r="D545">
        <v>45.86</v>
      </c>
      <c r="E545" t="s">
        <v>847</v>
      </c>
    </row>
    <row r="546" spans="1:5" x14ac:dyDescent="0.2">
      <c r="A546" t="s">
        <v>967</v>
      </c>
      <c r="B546">
        <v>64.48</v>
      </c>
      <c r="C546">
        <v>64.52</v>
      </c>
      <c r="D546">
        <v>44.03</v>
      </c>
      <c r="E546" t="s">
        <v>848</v>
      </c>
    </row>
    <row r="547" spans="1:5" x14ac:dyDescent="0.2">
      <c r="A547" t="s">
        <v>967</v>
      </c>
      <c r="B547">
        <v>63.31</v>
      </c>
      <c r="C547">
        <v>63.51</v>
      </c>
      <c r="D547">
        <v>44.83</v>
      </c>
      <c r="E547" t="s">
        <v>849</v>
      </c>
    </row>
    <row r="548" spans="1:5" x14ac:dyDescent="0.2">
      <c r="A548" t="s">
        <v>967</v>
      </c>
      <c r="B548">
        <v>63.93</v>
      </c>
      <c r="C548">
        <v>63.98</v>
      </c>
      <c r="D548">
        <v>41.52</v>
      </c>
      <c r="E548" t="s">
        <v>850</v>
      </c>
    </row>
    <row r="549" spans="1:5" x14ac:dyDescent="0.2">
      <c r="A549" t="s">
        <v>967</v>
      </c>
      <c r="B549">
        <v>65.41</v>
      </c>
      <c r="C549">
        <v>66.06</v>
      </c>
      <c r="D549">
        <v>53</v>
      </c>
      <c r="E549" t="s">
        <v>841</v>
      </c>
    </row>
    <row r="550" spans="1:5" x14ac:dyDescent="0.2">
      <c r="A550" t="s">
        <v>967</v>
      </c>
      <c r="B550">
        <v>63.58</v>
      </c>
      <c r="C550">
        <v>63.82</v>
      </c>
      <c r="D550">
        <v>50.5</v>
      </c>
      <c r="E550" t="s">
        <v>842</v>
      </c>
    </row>
    <row r="551" spans="1:5" x14ac:dyDescent="0.2">
      <c r="A551" t="s">
        <v>967</v>
      </c>
      <c r="B551">
        <v>63.88</v>
      </c>
      <c r="C551">
        <v>63.92</v>
      </c>
      <c r="D551">
        <v>42.72</v>
      </c>
      <c r="E551" t="s">
        <v>843</v>
      </c>
    </row>
    <row r="552" spans="1:5" x14ac:dyDescent="0.2">
      <c r="A552" t="s">
        <v>967</v>
      </c>
      <c r="B552">
        <v>62.62</v>
      </c>
      <c r="C552">
        <v>62.74</v>
      </c>
      <c r="D552">
        <v>46.85</v>
      </c>
      <c r="E552" t="s">
        <v>844</v>
      </c>
    </row>
    <row r="553" spans="1:5" x14ac:dyDescent="0.2">
      <c r="A553" t="s">
        <v>967</v>
      </c>
      <c r="B553">
        <v>64.72</v>
      </c>
      <c r="C553">
        <v>64.91</v>
      </c>
      <c r="D553">
        <v>51.21</v>
      </c>
      <c r="E553" t="s">
        <v>845</v>
      </c>
    </row>
    <row r="554" spans="1:5" x14ac:dyDescent="0.2">
      <c r="A554" t="s">
        <v>967</v>
      </c>
      <c r="B554">
        <v>66.11</v>
      </c>
      <c r="C554">
        <v>66.27</v>
      </c>
      <c r="D554">
        <v>43.38</v>
      </c>
      <c r="E554" t="s">
        <v>846</v>
      </c>
    </row>
    <row r="555" spans="1:5" x14ac:dyDescent="0.2">
      <c r="A555" t="s">
        <v>967</v>
      </c>
      <c r="B555">
        <v>62.82</v>
      </c>
      <c r="C555">
        <v>62.89</v>
      </c>
      <c r="D555">
        <v>40.15</v>
      </c>
      <c r="E555" t="s">
        <v>837</v>
      </c>
    </row>
    <row r="556" spans="1:5" x14ac:dyDescent="0.2">
      <c r="A556" t="s">
        <v>967</v>
      </c>
      <c r="B556">
        <v>64.209999999999994</v>
      </c>
      <c r="C556">
        <v>64.349999999999994</v>
      </c>
      <c r="D556">
        <v>42.63</v>
      </c>
      <c r="E556" t="s">
        <v>838</v>
      </c>
    </row>
    <row r="557" spans="1:5" x14ac:dyDescent="0.2">
      <c r="A557" t="s">
        <v>967</v>
      </c>
      <c r="B557">
        <v>63.53</v>
      </c>
      <c r="C557">
        <v>63.96</v>
      </c>
      <c r="D557">
        <v>52.97</v>
      </c>
      <c r="E557" t="s">
        <v>839</v>
      </c>
    </row>
    <row r="558" spans="1:5" x14ac:dyDescent="0.2">
      <c r="A558" t="s">
        <v>967</v>
      </c>
      <c r="B558">
        <v>64.099999999999994</v>
      </c>
      <c r="C558">
        <v>64.63</v>
      </c>
      <c r="D558">
        <v>50.5</v>
      </c>
      <c r="E558" t="s">
        <v>840</v>
      </c>
    </row>
    <row r="559" spans="1:5" x14ac:dyDescent="0.2">
      <c r="A559" t="s">
        <v>967</v>
      </c>
      <c r="B559">
        <v>64.45</v>
      </c>
      <c r="C559">
        <v>65.06</v>
      </c>
      <c r="D559">
        <v>48.48</v>
      </c>
      <c r="E559" t="s">
        <v>841</v>
      </c>
    </row>
    <row r="560" spans="1:5" x14ac:dyDescent="0.2">
      <c r="A560" t="s">
        <v>967</v>
      </c>
      <c r="B560">
        <v>61.66</v>
      </c>
      <c r="C560">
        <v>61.74</v>
      </c>
      <c r="D560">
        <v>44.38</v>
      </c>
      <c r="E560" t="s">
        <v>833</v>
      </c>
    </row>
    <row r="561" spans="1:5" x14ac:dyDescent="0.2">
      <c r="A561" t="s">
        <v>967</v>
      </c>
      <c r="B561">
        <v>61.24</v>
      </c>
      <c r="C561">
        <v>61.35</v>
      </c>
      <c r="D561">
        <v>44.57</v>
      </c>
      <c r="E561" t="s">
        <v>834</v>
      </c>
    </row>
    <row r="562" spans="1:5" x14ac:dyDescent="0.2">
      <c r="A562" t="s">
        <v>967</v>
      </c>
      <c r="B562">
        <v>61.3</v>
      </c>
      <c r="C562">
        <v>61.34</v>
      </c>
      <c r="D562">
        <v>39.18</v>
      </c>
      <c r="E562" t="s">
        <v>835</v>
      </c>
    </row>
    <row r="563" spans="1:5" x14ac:dyDescent="0.2">
      <c r="A563" t="s">
        <v>967</v>
      </c>
      <c r="B563">
        <v>63.02</v>
      </c>
      <c r="C563">
        <v>63.2</v>
      </c>
      <c r="D563">
        <v>48.83</v>
      </c>
      <c r="E563" t="s">
        <v>836</v>
      </c>
    </row>
    <row r="564" spans="1:5" x14ac:dyDescent="0.2">
      <c r="A564" t="s">
        <v>967</v>
      </c>
      <c r="B564">
        <v>62.85</v>
      </c>
      <c r="C564">
        <v>62.86</v>
      </c>
      <c r="D564">
        <v>30.78</v>
      </c>
      <c r="E564" t="s">
        <v>837</v>
      </c>
    </row>
    <row r="565" spans="1:5" x14ac:dyDescent="0.2">
      <c r="A565" t="s">
        <v>967</v>
      </c>
      <c r="B565">
        <v>62.27</v>
      </c>
      <c r="C565">
        <v>62.44</v>
      </c>
      <c r="D565">
        <v>48.26</v>
      </c>
      <c r="E565" t="s">
        <v>828</v>
      </c>
    </row>
    <row r="566" spans="1:5" x14ac:dyDescent="0.2">
      <c r="A566" t="s">
        <v>967</v>
      </c>
      <c r="B566">
        <v>61.81</v>
      </c>
      <c r="C566">
        <v>61.98</v>
      </c>
      <c r="D566">
        <v>46.63</v>
      </c>
      <c r="E566" t="s">
        <v>829</v>
      </c>
    </row>
    <row r="567" spans="1:5" x14ac:dyDescent="0.2">
      <c r="A567" t="s">
        <v>967</v>
      </c>
      <c r="B567">
        <v>61.04</v>
      </c>
      <c r="C567">
        <v>61.21</v>
      </c>
      <c r="D567">
        <v>46.54</v>
      </c>
      <c r="E567" t="s">
        <v>830</v>
      </c>
    </row>
    <row r="568" spans="1:5" x14ac:dyDescent="0.2">
      <c r="A568" t="s">
        <v>967</v>
      </c>
      <c r="B568">
        <v>61.2</v>
      </c>
      <c r="C568">
        <v>61.32</v>
      </c>
      <c r="D568">
        <v>44.99</v>
      </c>
      <c r="E568" t="s">
        <v>831</v>
      </c>
    </row>
    <row r="569" spans="1:5" x14ac:dyDescent="0.2">
      <c r="A569" t="s">
        <v>967</v>
      </c>
      <c r="B569">
        <v>61.5</v>
      </c>
      <c r="C569">
        <v>61.64</v>
      </c>
      <c r="D569">
        <v>46.37</v>
      </c>
      <c r="E569" t="s">
        <v>832</v>
      </c>
    </row>
    <row r="570" spans="1:5" x14ac:dyDescent="0.2">
      <c r="A570" t="s">
        <v>967</v>
      </c>
      <c r="B570">
        <v>60.72</v>
      </c>
      <c r="C570">
        <v>60.73</v>
      </c>
      <c r="D570">
        <v>33.340000000000003</v>
      </c>
      <c r="E570" t="s">
        <v>833</v>
      </c>
    </row>
    <row r="571" spans="1:5" x14ac:dyDescent="0.2">
      <c r="A571" t="s">
        <v>967</v>
      </c>
      <c r="B571">
        <v>59.02</v>
      </c>
      <c r="C571">
        <v>59.41</v>
      </c>
      <c r="D571">
        <v>47.1</v>
      </c>
      <c r="E571" t="s">
        <v>824</v>
      </c>
    </row>
    <row r="572" spans="1:5" x14ac:dyDescent="0.2">
      <c r="A572" t="s">
        <v>967</v>
      </c>
      <c r="B572">
        <v>58.41</v>
      </c>
      <c r="C572">
        <v>58.62</v>
      </c>
      <c r="D572">
        <v>45.01</v>
      </c>
      <c r="E572" t="s">
        <v>825</v>
      </c>
    </row>
    <row r="573" spans="1:5" x14ac:dyDescent="0.2">
      <c r="A573" t="s">
        <v>967</v>
      </c>
      <c r="B573">
        <v>59.37</v>
      </c>
      <c r="C573">
        <v>59.65</v>
      </c>
      <c r="D573">
        <v>47.24</v>
      </c>
      <c r="E573" t="s">
        <v>826</v>
      </c>
    </row>
    <row r="574" spans="1:5" x14ac:dyDescent="0.2">
      <c r="A574" t="s">
        <v>967</v>
      </c>
      <c r="B574">
        <v>58.93</v>
      </c>
      <c r="C574">
        <v>59.44</v>
      </c>
      <c r="D574">
        <v>45.64</v>
      </c>
      <c r="E574" t="s">
        <v>827</v>
      </c>
    </row>
    <row r="575" spans="1:5" x14ac:dyDescent="0.2">
      <c r="A575" t="s">
        <v>967</v>
      </c>
      <c r="B575">
        <v>60.11</v>
      </c>
      <c r="C575">
        <v>60.39</v>
      </c>
      <c r="D575">
        <v>47.33</v>
      </c>
      <c r="E575" t="s">
        <v>828</v>
      </c>
    </row>
    <row r="576" spans="1:5" x14ac:dyDescent="0.2">
      <c r="A576" t="s">
        <v>967</v>
      </c>
      <c r="B576">
        <v>60.03</v>
      </c>
      <c r="C576">
        <v>60.69</v>
      </c>
      <c r="D576">
        <v>52.03</v>
      </c>
      <c r="E576" t="s">
        <v>820</v>
      </c>
    </row>
    <row r="577" spans="1:5" x14ac:dyDescent="0.2">
      <c r="A577" t="s">
        <v>967</v>
      </c>
      <c r="B577">
        <v>58.19</v>
      </c>
      <c r="C577">
        <v>58.41</v>
      </c>
      <c r="D577">
        <v>45.28</v>
      </c>
      <c r="E577" t="s">
        <v>821</v>
      </c>
    </row>
    <row r="578" spans="1:5" x14ac:dyDescent="0.2">
      <c r="A578" t="s">
        <v>967</v>
      </c>
      <c r="B578">
        <v>59.16</v>
      </c>
      <c r="C578">
        <v>59.3</v>
      </c>
      <c r="D578">
        <v>43.92</v>
      </c>
      <c r="E578" t="s">
        <v>822</v>
      </c>
    </row>
    <row r="579" spans="1:5" x14ac:dyDescent="0.2">
      <c r="A579" t="s">
        <v>967</v>
      </c>
      <c r="B579">
        <v>61.26</v>
      </c>
      <c r="C579">
        <v>61.58</v>
      </c>
      <c r="D579">
        <v>48.44</v>
      </c>
      <c r="E579" t="s">
        <v>823</v>
      </c>
    </row>
    <row r="580" spans="1:5" x14ac:dyDescent="0.2">
      <c r="A580" t="s">
        <v>967</v>
      </c>
      <c r="B580">
        <v>60.31</v>
      </c>
      <c r="C580">
        <v>60.4</v>
      </c>
      <c r="D580">
        <v>41.31</v>
      </c>
      <c r="E580" t="s">
        <v>824</v>
      </c>
    </row>
    <row r="581" spans="1:5" x14ac:dyDescent="0.2">
      <c r="A581" t="s">
        <v>967</v>
      </c>
      <c r="B581">
        <v>61.14</v>
      </c>
      <c r="C581">
        <v>61.53</v>
      </c>
      <c r="D581">
        <v>43.71</v>
      </c>
      <c r="E581" t="s">
        <v>816</v>
      </c>
    </row>
    <row r="582" spans="1:5" x14ac:dyDescent="0.2">
      <c r="A582" t="s">
        <v>967</v>
      </c>
      <c r="B582">
        <v>57.74</v>
      </c>
      <c r="C582">
        <v>58.15</v>
      </c>
      <c r="D582">
        <v>47.42</v>
      </c>
      <c r="E582" t="s">
        <v>817</v>
      </c>
    </row>
    <row r="583" spans="1:5" x14ac:dyDescent="0.2">
      <c r="A583" t="s">
        <v>967</v>
      </c>
      <c r="B583">
        <v>57.38</v>
      </c>
      <c r="C583">
        <v>57.87</v>
      </c>
      <c r="D583">
        <v>48.03</v>
      </c>
      <c r="E583" t="s">
        <v>818</v>
      </c>
    </row>
    <row r="584" spans="1:5" x14ac:dyDescent="0.2">
      <c r="A584" t="s">
        <v>967</v>
      </c>
      <c r="B584">
        <v>58.37</v>
      </c>
      <c r="C584">
        <v>58.76</v>
      </c>
      <c r="D584">
        <v>47.98</v>
      </c>
      <c r="E584" t="s">
        <v>819</v>
      </c>
    </row>
    <row r="585" spans="1:5" x14ac:dyDescent="0.2">
      <c r="A585" t="s">
        <v>967</v>
      </c>
      <c r="B585">
        <v>56.08</v>
      </c>
      <c r="C585">
        <v>56.5</v>
      </c>
      <c r="D585">
        <v>43.68</v>
      </c>
      <c r="E585" t="s">
        <v>820</v>
      </c>
    </row>
    <row r="586" spans="1:5" x14ac:dyDescent="0.2">
      <c r="A586" t="s">
        <v>967</v>
      </c>
      <c r="B586">
        <v>61.66</v>
      </c>
      <c r="C586">
        <v>61.74</v>
      </c>
      <c r="D586">
        <v>44.26</v>
      </c>
      <c r="E586" t="s">
        <v>915</v>
      </c>
    </row>
    <row r="587" spans="1:5" x14ac:dyDescent="0.2">
      <c r="A587" t="s">
        <v>967</v>
      </c>
      <c r="B587">
        <v>62.12</v>
      </c>
      <c r="C587">
        <v>62.15</v>
      </c>
      <c r="D587">
        <v>37.36</v>
      </c>
      <c r="E587" t="s">
        <v>916</v>
      </c>
    </row>
    <row r="588" spans="1:5" x14ac:dyDescent="0.2">
      <c r="A588" t="s">
        <v>967</v>
      </c>
      <c r="B588">
        <v>62.1</v>
      </c>
      <c r="C588">
        <v>62.13</v>
      </c>
      <c r="D588">
        <v>38.020000000000003</v>
      </c>
      <c r="E588" t="s">
        <v>917</v>
      </c>
    </row>
    <row r="589" spans="1:5" x14ac:dyDescent="0.2">
      <c r="A589" t="s">
        <v>967</v>
      </c>
      <c r="B589">
        <v>63.79</v>
      </c>
      <c r="C589">
        <v>63.81</v>
      </c>
      <c r="D589">
        <v>39.97</v>
      </c>
      <c r="E589" t="s">
        <v>918</v>
      </c>
    </row>
    <row r="590" spans="1:5" x14ac:dyDescent="0.2">
      <c r="A590" t="s">
        <v>967</v>
      </c>
      <c r="B590">
        <v>60.77</v>
      </c>
      <c r="C590">
        <v>60.87</v>
      </c>
      <c r="D590">
        <v>44.66</v>
      </c>
      <c r="E590" t="s">
        <v>919</v>
      </c>
    </row>
    <row r="591" spans="1:5" x14ac:dyDescent="0.2">
      <c r="A591" t="s">
        <v>967</v>
      </c>
      <c r="B591">
        <v>62.3</v>
      </c>
      <c r="C591">
        <v>62.51</v>
      </c>
      <c r="D591">
        <v>41.04</v>
      </c>
      <c r="E591" t="s">
        <v>911</v>
      </c>
    </row>
    <row r="592" spans="1:5" x14ac:dyDescent="0.2">
      <c r="A592" t="s">
        <v>967</v>
      </c>
      <c r="B592">
        <v>63.77</v>
      </c>
      <c r="C592">
        <v>63.82</v>
      </c>
      <c r="D592">
        <v>43.11</v>
      </c>
      <c r="E592" t="s">
        <v>912</v>
      </c>
    </row>
    <row r="593" spans="1:5" x14ac:dyDescent="0.2">
      <c r="A593" t="s">
        <v>967</v>
      </c>
      <c r="B593">
        <v>62.02</v>
      </c>
      <c r="C593">
        <v>62.11</v>
      </c>
      <c r="D593">
        <v>44.92</v>
      </c>
      <c r="E593" t="s">
        <v>913</v>
      </c>
    </row>
    <row r="594" spans="1:5" x14ac:dyDescent="0.2">
      <c r="A594" t="s">
        <v>967</v>
      </c>
      <c r="B594">
        <v>61.29</v>
      </c>
      <c r="C594">
        <v>61.56</v>
      </c>
      <c r="D594">
        <v>49.33</v>
      </c>
      <c r="E594" t="s">
        <v>914</v>
      </c>
    </row>
    <row r="595" spans="1:5" x14ac:dyDescent="0.2">
      <c r="A595" t="s">
        <v>967</v>
      </c>
      <c r="B595">
        <v>62.56</v>
      </c>
      <c r="C595">
        <v>62.78</v>
      </c>
      <c r="D595">
        <v>49.45</v>
      </c>
      <c r="E595" t="s">
        <v>915</v>
      </c>
    </row>
    <row r="596" spans="1:5" x14ac:dyDescent="0.2">
      <c r="A596" t="s">
        <v>967</v>
      </c>
      <c r="B596">
        <v>62.96</v>
      </c>
      <c r="C596">
        <v>63.21</v>
      </c>
      <c r="D596">
        <v>50.25</v>
      </c>
      <c r="E596" t="s">
        <v>907</v>
      </c>
    </row>
    <row r="597" spans="1:5" x14ac:dyDescent="0.2">
      <c r="A597" t="s">
        <v>967</v>
      </c>
      <c r="B597">
        <v>62.97</v>
      </c>
      <c r="C597">
        <v>63.01</v>
      </c>
      <c r="D597">
        <v>42</v>
      </c>
      <c r="E597" t="s">
        <v>908</v>
      </c>
    </row>
    <row r="598" spans="1:5" x14ac:dyDescent="0.2">
      <c r="A598" t="s">
        <v>967</v>
      </c>
      <c r="B598">
        <v>62.95</v>
      </c>
      <c r="C598">
        <v>62.99</v>
      </c>
      <c r="D598">
        <v>42.54</v>
      </c>
      <c r="E598" t="s">
        <v>909</v>
      </c>
    </row>
    <row r="599" spans="1:5" x14ac:dyDescent="0.2">
      <c r="A599" t="s">
        <v>967</v>
      </c>
      <c r="B599">
        <v>63.64</v>
      </c>
      <c r="C599">
        <v>63.73</v>
      </c>
      <c r="D599">
        <v>45.65</v>
      </c>
      <c r="E599" t="s">
        <v>910</v>
      </c>
    </row>
    <row r="600" spans="1:5" x14ac:dyDescent="0.2">
      <c r="A600" t="s">
        <v>967</v>
      </c>
      <c r="B600">
        <v>62.44</v>
      </c>
      <c r="C600">
        <v>62.62</v>
      </c>
      <c r="D600">
        <v>48.3</v>
      </c>
      <c r="E600" t="s">
        <v>911</v>
      </c>
    </row>
    <row r="601" spans="1:5" x14ac:dyDescent="0.2">
      <c r="A601" t="s">
        <v>967</v>
      </c>
      <c r="B601">
        <v>63.52</v>
      </c>
      <c r="C601">
        <v>63.52</v>
      </c>
      <c r="D601">
        <v>0</v>
      </c>
      <c r="E601" t="s">
        <v>902</v>
      </c>
    </row>
    <row r="602" spans="1:5" x14ac:dyDescent="0.2">
      <c r="A602" t="s">
        <v>967</v>
      </c>
      <c r="B602">
        <v>62.9</v>
      </c>
      <c r="C602">
        <v>62.92</v>
      </c>
      <c r="D602">
        <v>39.04</v>
      </c>
      <c r="E602" t="s">
        <v>903</v>
      </c>
    </row>
    <row r="603" spans="1:5" x14ac:dyDescent="0.2">
      <c r="A603" t="s">
        <v>967</v>
      </c>
      <c r="B603">
        <v>63.13</v>
      </c>
      <c r="C603">
        <v>63.2</v>
      </c>
      <c r="D603">
        <v>44.42</v>
      </c>
      <c r="E603" t="s">
        <v>904</v>
      </c>
    </row>
    <row r="604" spans="1:5" x14ac:dyDescent="0.2">
      <c r="A604" t="s">
        <v>967</v>
      </c>
      <c r="B604">
        <v>63.6</v>
      </c>
      <c r="C604">
        <v>63.64</v>
      </c>
      <c r="D604">
        <v>42.67</v>
      </c>
      <c r="E604" t="s">
        <v>905</v>
      </c>
    </row>
    <row r="605" spans="1:5" x14ac:dyDescent="0.2">
      <c r="A605" t="s">
        <v>967</v>
      </c>
      <c r="B605">
        <v>63.92</v>
      </c>
      <c r="C605">
        <v>63.94</v>
      </c>
      <c r="D605">
        <v>40.29</v>
      </c>
      <c r="E605" t="s">
        <v>906</v>
      </c>
    </row>
    <row r="606" spans="1:5" x14ac:dyDescent="0.2">
      <c r="A606" t="s">
        <v>967</v>
      </c>
      <c r="B606">
        <v>65.22</v>
      </c>
      <c r="C606">
        <v>65.239999999999995</v>
      </c>
      <c r="D606">
        <v>41.18</v>
      </c>
      <c r="E606" t="s">
        <v>898</v>
      </c>
    </row>
    <row r="607" spans="1:5" x14ac:dyDescent="0.2">
      <c r="A607" t="s">
        <v>967</v>
      </c>
      <c r="B607">
        <v>63.65</v>
      </c>
      <c r="C607">
        <v>63.7</v>
      </c>
      <c r="D607">
        <v>44.69</v>
      </c>
      <c r="E607" t="s">
        <v>899</v>
      </c>
    </row>
    <row r="608" spans="1:5" x14ac:dyDescent="0.2">
      <c r="A608" t="s">
        <v>967</v>
      </c>
      <c r="B608">
        <v>62.96</v>
      </c>
      <c r="C608">
        <v>62.96</v>
      </c>
      <c r="D608">
        <v>34.47</v>
      </c>
      <c r="E608" t="s">
        <v>900</v>
      </c>
    </row>
    <row r="609" spans="1:5" x14ac:dyDescent="0.2">
      <c r="A609" t="s">
        <v>967</v>
      </c>
      <c r="B609">
        <v>62.51</v>
      </c>
      <c r="C609">
        <v>62.52</v>
      </c>
      <c r="D609">
        <v>37.56</v>
      </c>
      <c r="E609" t="s">
        <v>901</v>
      </c>
    </row>
    <row r="610" spans="1:5" x14ac:dyDescent="0.2">
      <c r="A610" t="s">
        <v>967</v>
      </c>
      <c r="B610">
        <v>65.5</v>
      </c>
      <c r="C610">
        <v>65.5</v>
      </c>
      <c r="D610">
        <v>35.200000000000003</v>
      </c>
      <c r="E610" t="s">
        <v>902</v>
      </c>
    </row>
    <row r="611" spans="1:5" x14ac:dyDescent="0.2">
      <c r="A611" t="s">
        <v>967</v>
      </c>
      <c r="B611">
        <v>64.14</v>
      </c>
      <c r="C611">
        <v>64.14</v>
      </c>
      <c r="D611">
        <v>0</v>
      </c>
      <c r="E611" t="s">
        <v>893</v>
      </c>
    </row>
    <row r="612" spans="1:5" x14ac:dyDescent="0.2">
      <c r="A612" t="s">
        <v>967</v>
      </c>
      <c r="B612">
        <v>63.04</v>
      </c>
      <c r="C612">
        <v>63.16</v>
      </c>
      <c r="D612">
        <v>46.86</v>
      </c>
      <c r="E612" t="s">
        <v>894</v>
      </c>
    </row>
    <row r="613" spans="1:5" x14ac:dyDescent="0.2">
      <c r="A613" t="s">
        <v>967</v>
      </c>
      <c r="B613">
        <v>63.11</v>
      </c>
      <c r="C613">
        <v>63.19</v>
      </c>
      <c r="D613">
        <v>45.75</v>
      </c>
      <c r="E613" t="s">
        <v>895</v>
      </c>
    </row>
    <row r="614" spans="1:5" x14ac:dyDescent="0.2">
      <c r="A614" t="s">
        <v>967</v>
      </c>
      <c r="B614">
        <v>63.69</v>
      </c>
      <c r="C614">
        <v>63.87</v>
      </c>
      <c r="D614">
        <v>49.86</v>
      </c>
      <c r="E614" t="s">
        <v>896</v>
      </c>
    </row>
    <row r="615" spans="1:5" x14ac:dyDescent="0.2">
      <c r="A615" t="s">
        <v>967</v>
      </c>
      <c r="B615">
        <v>63.74</v>
      </c>
      <c r="C615">
        <v>64.14</v>
      </c>
      <c r="D615">
        <v>53.52</v>
      </c>
      <c r="E615" t="s">
        <v>897</v>
      </c>
    </row>
    <row r="616" spans="1:5" x14ac:dyDescent="0.2">
      <c r="A616" t="s">
        <v>967</v>
      </c>
      <c r="B616">
        <v>65.180000000000007</v>
      </c>
      <c r="C616">
        <v>65.22</v>
      </c>
      <c r="D616">
        <v>44.76</v>
      </c>
      <c r="E616" t="s">
        <v>898</v>
      </c>
    </row>
    <row r="617" spans="1:5" x14ac:dyDescent="0.2">
      <c r="A617" t="s">
        <v>967</v>
      </c>
      <c r="B617">
        <v>63.94</v>
      </c>
      <c r="C617">
        <v>63.99</v>
      </c>
      <c r="D617">
        <v>44.15</v>
      </c>
      <c r="E617" t="s">
        <v>889</v>
      </c>
    </row>
    <row r="618" spans="1:5" x14ac:dyDescent="0.2">
      <c r="A618" t="s">
        <v>967</v>
      </c>
      <c r="B618">
        <v>65.16</v>
      </c>
      <c r="C618">
        <v>65.3</v>
      </c>
      <c r="D618">
        <v>49.94</v>
      </c>
      <c r="E618" t="s">
        <v>890</v>
      </c>
    </row>
    <row r="619" spans="1:5" x14ac:dyDescent="0.2">
      <c r="A619" t="s">
        <v>967</v>
      </c>
      <c r="B619">
        <v>65.06</v>
      </c>
      <c r="C619">
        <v>65.19</v>
      </c>
      <c r="D619">
        <v>46.71</v>
      </c>
      <c r="E619" t="s">
        <v>891</v>
      </c>
    </row>
    <row r="620" spans="1:5" x14ac:dyDescent="0.2">
      <c r="A620" t="s">
        <v>967</v>
      </c>
      <c r="B620">
        <v>63.07</v>
      </c>
      <c r="C620">
        <v>63.24</v>
      </c>
      <c r="D620">
        <v>46.07</v>
      </c>
      <c r="E620" t="s">
        <v>892</v>
      </c>
    </row>
    <row r="621" spans="1:5" x14ac:dyDescent="0.2">
      <c r="A621" t="s">
        <v>967</v>
      </c>
      <c r="B621">
        <v>62.67</v>
      </c>
      <c r="C621">
        <v>62.85</v>
      </c>
      <c r="D621">
        <v>47.22</v>
      </c>
      <c r="E621" t="s">
        <v>893</v>
      </c>
    </row>
    <row r="622" spans="1:5" x14ac:dyDescent="0.2">
      <c r="A622" t="s">
        <v>967</v>
      </c>
      <c r="B622">
        <v>64.33</v>
      </c>
      <c r="C622">
        <v>65.650000000000006</v>
      </c>
      <c r="D622">
        <v>59.82</v>
      </c>
      <c r="E622" t="s">
        <v>885</v>
      </c>
    </row>
    <row r="623" spans="1:5" x14ac:dyDescent="0.2">
      <c r="A623" t="s">
        <v>967</v>
      </c>
      <c r="B623">
        <v>65.849999999999994</v>
      </c>
      <c r="C623">
        <v>65.88</v>
      </c>
      <c r="D623">
        <v>41.78</v>
      </c>
      <c r="E623" t="s">
        <v>886</v>
      </c>
    </row>
    <row r="624" spans="1:5" x14ac:dyDescent="0.2">
      <c r="A624" t="s">
        <v>967</v>
      </c>
      <c r="B624">
        <v>66.489999999999995</v>
      </c>
      <c r="C624">
        <v>66.5</v>
      </c>
      <c r="D624">
        <v>40.98</v>
      </c>
      <c r="E624" t="s">
        <v>887</v>
      </c>
    </row>
    <row r="625" spans="1:5" x14ac:dyDescent="0.2">
      <c r="A625" t="s">
        <v>967</v>
      </c>
      <c r="B625">
        <v>64.98</v>
      </c>
      <c r="C625">
        <v>65.040000000000006</v>
      </c>
      <c r="D625">
        <v>46.09</v>
      </c>
      <c r="E625" t="s">
        <v>888</v>
      </c>
    </row>
    <row r="626" spans="1:5" x14ac:dyDescent="0.2">
      <c r="A626" t="s">
        <v>967</v>
      </c>
      <c r="B626">
        <v>64.36</v>
      </c>
      <c r="C626">
        <v>64.38</v>
      </c>
      <c r="D626">
        <v>40.76</v>
      </c>
      <c r="E626" t="s">
        <v>889</v>
      </c>
    </row>
    <row r="627" spans="1:5" x14ac:dyDescent="0.2">
      <c r="A627" t="s">
        <v>967</v>
      </c>
      <c r="B627">
        <v>62.72</v>
      </c>
      <c r="C627">
        <v>62.73</v>
      </c>
      <c r="D627">
        <v>37.4</v>
      </c>
      <c r="E627" t="s">
        <v>880</v>
      </c>
    </row>
    <row r="628" spans="1:5" x14ac:dyDescent="0.2">
      <c r="A628" t="s">
        <v>967</v>
      </c>
      <c r="B628">
        <v>63.68</v>
      </c>
      <c r="C628">
        <v>63.71</v>
      </c>
      <c r="D628">
        <v>42.51</v>
      </c>
      <c r="E628" t="s">
        <v>881</v>
      </c>
    </row>
    <row r="629" spans="1:5" x14ac:dyDescent="0.2">
      <c r="A629" t="s">
        <v>967</v>
      </c>
      <c r="B629">
        <v>66.290000000000006</v>
      </c>
      <c r="C629">
        <v>66.319999999999993</v>
      </c>
      <c r="D629">
        <v>43.41</v>
      </c>
      <c r="E629" t="s">
        <v>882</v>
      </c>
    </row>
    <row r="630" spans="1:5" x14ac:dyDescent="0.2">
      <c r="A630" t="s">
        <v>967</v>
      </c>
      <c r="B630">
        <v>64.69</v>
      </c>
      <c r="C630">
        <v>64.69</v>
      </c>
      <c r="D630">
        <v>36.07</v>
      </c>
      <c r="E630" t="s">
        <v>883</v>
      </c>
    </row>
    <row r="631" spans="1:5" x14ac:dyDescent="0.2">
      <c r="A631" t="s">
        <v>967</v>
      </c>
      <c r="B631">
        <v>63.57</v>
      </c>
      <c r="C631">
        <v>63.61</v>
      </c>
      <c r="D631">
        <v>42.81</v>
      </c>
      <c r="E631" t="s">
        <v>884</v>
      </c>
    </row>
    <row r="632" spans="1:5" x14ac:dyDescent="0.2">
      <c r="A632" t="s">
        <v>967</v>
      </c>
      <c r="B632">
        <v>62.19</v>
      </c>
      <c r="C632">
        <v>62.19</v>
      </c>
      <c r="D632">
        <v>0</v>
      </c>
      <c r="E632" t="s">
        <v>885</v>
      </c>
    </row>
    <row r="633" spans="1:5" x14ac:dyDescent="0.2">
      <c r="A633" t="s">
        <v>967</v>
      </c>
      <c r="B633">
        <v>65.63</v>
      </c>
      <c r="C633">
        <v>65.67</v>
      </c>
      <c r="D633">
        <v>45.24</v>
      </c>
      <c r="E633" t="s">
        <v>876</v>
      </c>
    </row>
    <row r="634" spans="1:5" x14ac:dyDescent="0.2">
      <c r="A634" t="s">
        <v>967</v>
      </c>
      <c r="B634">
        <v>63.27</v>
      </c>
      <c r="C634">
        <v>63.29</v>
      </c>
      <c r="D634">
        <v>40.29</v>
      </c>
      <c r="E634" t="s">
        <v>877</v>
      </c>
    </row>
    <row r="635" spans="1:5" x14ac:dyDescent="0.2">
      <c r="A635" t="s">
        <v>967</v>
      </c>
      <c r="B635">
        <v>62.98</v>
      </c>
      <c r="C635">
        <v>63.03</v>
      </c>
      <c r="D635">
        <v>43.4</v>
      </c>
      <c r="E635" t="s">
        <v>878</v>
      </c>
    </row>
    <row r="636" spans="1:5" x14ac:dyDescent="0.2">
      <c r="A636" t="s">
        <v>967</v>
      </c>
      <c r="B636">
        <v>63.25</v>
      </c>
      <c r="C636">
        <v>63.26</v>
      </c>
      <c r="D636">
        <v>39.14</v>
      </c>
      <c r="E636" t="s">
        <v>879</v>
      </c>
    </row>
    <row r="637" spans="1:5" x14ac:dyDescent="0.2">
      <c r="A637" t="s">
        <v>967</v>
      </c>
      <c r="B637">
        <v>64.03</v>
      </c>
      <c r="C637">
        <v>64.13</v>
      </c>
      <c r="D637">
        <v>47.68</v>
      </c>
      <c r="E637" t="s">
        <v>880</v>
      </c>
    </row>
    <row r="638" spans="1:5" x14ac:dyDescent="0.2">
      <c r="A638" t="s">
        <v>967</v>
      </c>
      <c r="B638">
        <v>63.52</v>
      </c>
      <c r="C638">
        <v>63.61</v>
      </c>
      <c r="D638">
        <v>45.07</v>
      </c>
      <c r="E638" t="s">
        <v>872</v>
      </c>
    </row>
    <row r="639" spans="1:5" x14ac:dyDescent="0.2">
      <c r="A639" t="s">
        <v>967</v>
      </c>
      <c r="B639">
        <v>62.14</v>
      </c>
      <c r="C639">
        <v>62.15</v>
      </c>
      <c r="D639">
        <v>37.020000000000003</v>
      </c>
      <c r="E639" t="s">
        <v>873</v>
      </c>
    </row>
    <row r="640" spans="1:5" x14ac:dyDescent="0.2">
      <c r="A640" t="s">
        <v>967</v>
      </c>
      <c r="B640">
        <v>61.35</v>
      </c>
      <c r="C640">
        <v>61.37</v>
      </c>
      <c r="D640">
        <v>35.28</v>
      </c>
      <c r="E640" t="s">
        <v>874</v>
      </c>
    </row>
    <row r="641" spans="1:5" x14ac:dyDescent="0.2">
      <c r="A641" t="s">
        <v>967</v>
      </c>
      <c r="B641">
        <v>62.32</v>
      </c>
      <c r="C641">
        <v>62.33</v>
      </c>
      <c r="D641">
        <v>38.200000000000003</v>
      </c>
      <c r="E641" t="s">
        <v>875</v>
      </c>
    </row>
    <row r="642" spans="1:5" x14ac:dyDescent="0.2">
      <c r="A642" t="s">
        <v>967</v>
      </c>
      <c r="B642">
        <v>63.77</v>
      </c>
      <c r="C642">
        <v>63.94</v>
      </c>
      <c r="D642">
        <v>49.67</v>
      </c>
      <c r="E642" t="s">
        <v>876</v>
      </c>
    </row>
    <row r="643" spans="1:5" x14ac:dyDescent="0.2">
      <c r="A643" t="s">
        <v>967</v>
      </c>
      <c r="B643">
        <v>61.46</v>
      </c>
      <c r="C643">
        <v>62</v>
      </c>
      <c r="D643">
        <v>42.82</v>
      </c>
      <c r="E643" t="s">
        <v>868</v>
      </c>
    </row>
    <row r="644" spans="1:5" x14ac:dyDescent="0.2">
      <c r="A644" t="s">
        <v>967</v>
      </c>
      <c r="B644">
        <v>63.36</v>
      </c>
      <c r="C644">
        <v>63.37</v>
      </c>
      <c r="D644">
        <v>35</v>
      </c>
      <c r="E644" t="s">
        <v>869</v>
      </c>
    </row>
    <row r="645" spans="1:5" x14ac:dyDescent="0.2">
      <c r="A645" t="s">
        <v>967</v>
      </c>
      <c r="B645">
        <v>64.97</v>
      </c>
      <c r="C645">
        <v>64.98</v>
      </c>
      <c r="D645">
        <v>38.33</v>
      </c>
      <c r="E645" t="s">
        <v>870</v>
      </c>
    </row>
    <row r="646" spans="1:5" x14ac:dyDescent="0.2">
      <c r="A646" t="s">
        <v>967</v>
      </c>
      <c r="B646">
        <v>62.6</v>
      </c>
      <c r="C646">
        <v>62.63</v>
      </c>
      <c r="D646">
        <v>40.96</v>
      </c>
      <c r="E646" t="s">
        <v>871</v>
      </c>
    </row>
    <row r="647" spans="1:5" x14ac:dyDescent="0.2">
      <c r="A647" t="s">
        <v>967</v>
      </c>
      <c r="B647">
        <v>62.05</v>
      </c>
      <c r="C647">
        <v>62.14</v>
      </c>
      <c r="D647">
        <v>42.85</v>
      </c>
      <c r="E647" t="s">
        <v>872</v>
      </c>
    </row>
    <row r="648" spans="1:5" x14ac:dyDescent="0.2">
      <c r="A648" t="s">
        <v>967</v>
      </c>
      <c r="B648">
        <v>62.47</v>
      </c>
      <c r="C648">
        <v>62.47</v>
      </c>
      <c r="D648">
        <v>22.98</v>
      </c>
      <c r="E648" t="s">
        <v>963</v>
      </c>
    </row>
    <row r="649" spans="1:5" x14ac:dyDescent="0.2">
      <c r="A649" t="s">
        <v>967</v>
      </c>
      <c r="B649">
        <v>63.78</v>
      </c>
      <c r="C649">
        <v>64.03</v>
      </c>
      <c r="D649">
        <v>48.24</v>
      </c>
      <c r="E649" t="s">
        <v>964</v>
      </c>
    </row>
    <row r="650" spans="1:5" x14ac:dyDescent="0.2">
      <c r="A650" t="s">
        <v>967</v>
      </c>
      <c r="B650">
        <v>62.31</v>
      </c>
      <c r="C650">
        <v>62.35</v>
      </c>
      <c r="D650">
        <v>41.91</v>
      </c>
      <c r="E650" t="s">
        <v>965</v>
      </c>
    </row>
    <row r="651" spans="1:5" x14ac:dyDescent="0.2">
      <c r="A651" t="s">
        <v>967</v>
      </c>
      <c r="B651">
        <v>63.96</v>
      </c>
      <c r="C651">
        <v>64.34</v>
      </c>
      <c r="D651">
        <v>47.97</v>
      </c>
      <c r="E651" t="s">
        <v>966</v>
      </c>
    </row>
    <row r="652" spans="1:5" x14ac:dyDescent="0.2">
      <c r="A652" t="s">
        <v>967</v>
      </c>
      <c r="B652">
        <v>64.03</v>
      </c>
      <c r="C652">
        <v>64.44</v>
      </c>
      <c r="D652">
        <v>54.02</v>
      </c>
      <c r="E652" t="s">
        <v>959</v>
      </c>
    </row>
    <row r="653" spans="1:5" x14ac:dyDescent="0.2">
      <c r="A653" t="s">
        <v>967</v>
      </c>
      <c r="B653">
        <v>63.45</v>
      </c>
      <c r="C653">
        <v>63.47</v>
      </c>
      <c r="D653">
        <v>40.630000000000003</v>
      </c>
      <c r="E653" t="s">
        <v>960</v>
      </c>
    </row>
    <row r="654" spans="1:5" x14ac:dyDescent="0.2">
      <c r="A654" t="s">
        <v>967</v>
      </c>
      <c r="B654">
        <v>63.06</v>
      </c>
      <c r="C654">
        <v>63.11</v>
      </c>
      <c r="D654">
        <v>43.72</v>
      </c>
      <c r="E654" t="s">
        <v>961</v>
      </c>
    </row>
    <row r="655" spans="1:5" x14ac:dyDescent="0.2">
      <c r="A655" t="s">
        <v>967</v>
      </c>
      <c r="B655">
        <v>62.79</v>
      </c>
      <c r="C655">
        <v>62.8</v>
      </c>
      <c r="D655">
        <v>36.65</v>
      </c>
      <c r="E655" t="s">
        <v>962</v>
      </c>
    </row>
    <row r="656" spans="1:5" x14ac:dyDescent="0.2">
      <c r="A656" t="s">
        <v>967</v>
      </c>
      <c r="B656">
        <v>63.13</v>
      </c>
      <c r="C656">
        <v>63.17</v>
      </c>
      <c r="D656">
        <v>42.7</v>
      </c>
      <c r="E656" t="s">
        <v>963</v>
      </c>
    </row>
    <row r="657" spans="1:5" x14ac:dyDescent="0.2">
      <c r="A657" t="s">
        <v>967</v>
      </c>
      <c r="B657">
        <v>63.34</v>
      </c>
      <c r="C657">
        <v>63.35</v>
      </c>
      <c r="D657">
        <v>33.380000000000003</v>
      </c>
      <c r="E657" t="s">
        <v>954</v>
      </c>
    </row>
    <row r="658" spans="1:5" x14ac:dyDescent="0.2">
      <c r="A658" t="s">
        <v>967</v>
      </c>
      <c r="B658">
        <v>63.27</v>
      </c>
      <c r="C658">
        <v>63.36</v>
      </c>
      <c r="D658">
        <v>45.66</v>
      </c>
      <c r="E658" t="s">
        <v>955</v>
      </c>
    </row>
    <row r="659" spans="1:5" x14ac:dyDescent="0.2">
      <c r="A659" t="s">
        <v>967</v>
      </c>
      <c r="B659">
        <v>65.459999999999994</v>
      </c>
      <c r="C659">
        <v>65.61</v>
      </c>
      <c r="D659">
        <v>45.55</v>
      </c>
      <c r="E659" t="s">
        <v>956</v>
      </c>
    </row>
    <row r="660" spans="1:5" x14ac:dyDescent="0.2">
      <c r="A660" t="s">
        <v>967</v>
      </c>
      <c r="B660">
        <v>64.62</v>
      </c>
      <c r="C660">
        <v>64.67</v>
      </c>
      <c r="D660">
        <v>44.71</v>
      </c>
      <c r="E660" t="s">
        <v>957</v>
      </c>
    </row>
    <row r="661" spans="1:5" x14ac:dyDescent="0.2">
      <c r="A661" t="s">
        <v>967</v>
      </c>
      <c r="B661">
        <v>63.58</v>
      </c>
      <c r="C661">
        <v>63.62</v>
      </c>
      <c r="D661">
        <v>43.7</v>
      </c>
      <c r="E661" t="s">
        <v>958</v>
      </c>
    </row>
    <row r="662" spans="1:5" x14ac:dyDescent="0.2">
      <c r="A662" t="s">
        <v>967</v>
      </c>
      <c r="B662">
        <v>64.180000000000007</v>
      </c>
      <c r="C662">
        <v>64.260000000000005</v>
      </c>
      <c r="D662">
        <v>46.64</v>
      </c>
      <c r="E662" t="s">
        <v>959</v>
      </c>
    </row>
    <row r="663" spans="1:5" x14ac:dyDescent="0.2">
      <c r="A663" t="s">
        <v>967</v>
      </c>
      <c r="B663">
        <v>63.23</v>
      </c>
      <c r="C663">
        <v>63.24</v>
      </c>
      <c r="D663">
        <v>37.28</v>
      </c>
      <c r="E663" t="s">
        <v>950</v>
      </c>
    </row>
    <row r="664" spans="1:5" x14ac:dyDescent="0.2">
      <c r="A664" t="s">
        <v>967</v>
      </c>
      <c r="B664">
        <v>62.89</v>
      </c>
      <c r="C664">
        <v>63.21</v>
      </c>
      <c r="D664">
        <v>51.73</v>
      </c>
      <c r="E664" t="s">
        <v>951</v>
      </c>
    </row>
    <row r="665" spans="1:5" x14ac:dyDescent="0.2">
      <c r="A665" t="s">
        <v>967</v>
      </c>
      <c r="B665">
        <v>63.68</v>
      </c>
      <c r="C665">
        <v>63.71</v>
      </c>
      <c r="D665">
        <v>41.3</v>
      </c>
      <c r="E665" t="s">
        <v>952</v>
      </c>
    </row>
    <row r="666" spans="1:5" x14ac:dyDescent="0.2">
      <c r="A666" t="s">
        <v>967</v>
      </c>
      <c r="B666">
        <v>63.75</v>
      </c>
      <c r="C666">
        <v>63.84</v>
      </c>
      <c r="D666">
        <v>46.88</v>
      </c>
      <c r="E666" t="s">
        <v>953</v>
      </c>
    </row>
    <row r="667" spans="1:5" x14ac:dyDescent="0.2">
      <c r="A667" t="s">
        <v>967</v>
      </c>
      <c r="B667">
        <v>63.49</v>
      </c>
      <c r="C667">
        <v>63.59</v>
      </c>
      <c r="D667">
        <v>46.74</v>
      </c>
      <c r="E667" t="s">
        <v>954</v>
      </c>
    </row>
    <row r="668" spans="1:5" x14ac:dyDescent="0.2">
      <c r="A668" t="s">
        <v>967</v>
      </c>
      <c r="B668">
        <v>63.04</v>
      </c>
      <c r="C668">
        <v>63.53</v>
      </c>
      <c r="D668">
        <v>48.37</v>
      </c>
      <c r="E668" t="s">
        <v>946</v>
      </c>
    </row>
    <row r="669" spans="1:5" x14ac:dyDescent="0.2">
      <c r="A669" t="s">
        <v>967</v>
      </c>
      <c r="B669">
        <v>63.52</v>
      </c>
      <c r="C669">
        <v>63.54</v>
      </c>
      <c r="D669">
        <v>39.229999999999997</v>
      </c>
      <c r="E669" t="s">
        <v>947</v>
      </c>
    </row>
    <row r="670" spans="1:5" x14ac:dyDescent="0.2">
      <c r="A670" t="s">
        <v>967</v>
      </c>
      <c r="B670">
        <v>63.31</v>
      </c>
      <c r="C670">
        <v>63.4</v>
      </c>
      <c r="D670">
        <v>45.09</v>
      </c>
      <c r="E670" t="s">
        <v>948</v>
      </c>
    </row>
    <row r="671" spans="1:5" x14ac:dyDescent="0.2">
      <c r="A671" t="s">
        <v>967</v>
      </c>
      <c r="B671">
        <v>63.13</v>
      </c>
      <c r="C671">
        <v>63.19</v>
      </c>
      <c r="D671">
        <v>44.09</v>
      </c>
      <c r="E671" t="s">
        <v>949</v>
      </c>
    </row>
    <row r="672" spans="1:5" x14ac:dyDescent="0.2">
      <c r="A672" t="s">
        <v>967</v>
      </c>
      <c r="B672">
        <v>62.87</v>
      </c>
      <c r="C672">
        <v>62.89</v>
      </c>
      <c r="D672">
        <v>38.19</v>
      </c>
      <c r="E672" t="s">
        <v>950</v>
      </c>
    </row>
    <row r="673" spans="1:5" x14ac:dyDescent="0.2">
      <c r="A673" t="s">
        <v>967</v>
      </c>
      <c r="B673">
        <v>63.28</v>
      </c>
      <c r="C673">
        <v>63.35</v>
      </c>
      <c r="D673">
        <v>45.62</v>
      </c>
      <c r="E673" t="s">
        <v>941</v>
      </c>
    </row>
    <row r="674" spans="1:5" x14ac:dyDescent="0.2">
      <c r="A674" t="s">
        <v>967</v>
      </c>
      <c r="B674">
        <v>63.07</v>
      </c>
      <c r="C674">
        <v>63.2</v>
      </c>
      <c r="D674">
        <v>47.64</v>
      </c>
      <c r="E674" t="s">
        <v>942</v>
      </c>
    </row>
    <row r="675" spans="1:5" x14ac:dyDescent="0.2">
      <c r="A675" t="s">
        <v>967</v>
      </c>
      <c r="B675">
        <v>63.46</v>
      </c>
      <c r="C675">
        <v>63.57</v>
      </c>
      <c r="D675">
        <v>46.34</v>
      </c>
      <c r="E675" t="s">
        <v>943</v>
      </c>
    </row>
    <row r="676" spans="1:5" x14ac:dyDescent="0.2">
      <c r="A676" t="s">
        <v>967</v>
      </c>
      <c r="B676">
        <v>63.1</v>
      </c>
      <c r="C676">
        <v>63.16</v>
      </c>
      <c r="D676">
        <v>44.64</v>
      </c>
      <c r="E676" t="s">
        <v>944</v>
      </c>
    </row>
    <row r="677" spans="1:5" x14ac:dyDescent="0.2">
      <c r="A677" t="s">
        <v>967</v>
      </c>
      <c r="B677">
        <v>66.040000000000006</v>
      </c>
      <c r="C677">
        <v>66.16</v>
      </c>
      <c r="D677">
        <v>49.15</v>
      </c>
      <c r="E677" t="s">
        <v>945</v>
      </c>
    </row>
    <row r="678" spans="1:5" x14ac:dyDescent="0.2">
      <c r="A678" t="s">
        <v>967</v>
      </c>
      <c r="B678">
        <v>63.41</v>
      </c>
      <c r="C678">
        <v>63.44</v>
      </c>
      <c r="D678">
        <v>42</v>
      </c>
      <c r="E678" t="s">
        <v>937</v>
      </c>
    </row>
    <row r="679" spans="1:5" x14ac:dyDescent="0.2">
      <c r="A679" t="s">
        <v>967</v>
      </c>
      <c r="B679">
        <v>62.84</v>
      </c>
      <c r="C679">
        <v>62.91</v>
      </c>
      <c r="D679">
        <v>45.28</v>
      </c>
      <c r="E679" t="s">
        <v>938</v>
      </c>
    </row>
    <row r="680" spans="1:5" x14ac:dyDescent="0.2">
      <c r="A680" t="s">
        <v>967</v>
      </c>
      <c r="B680">
        <v>64.069999999999993</v>
      </c>
      <c r="C680">
        <v>64.14</v>
      </c>
      <c r="D680">
        <v>45.89</v>
      </c>
      <c r="E680" t="s">
        <v>939</v>
      </c>
    </row>
    <row r="681" spans="1:5" x14ac:dyDescent="0.2">
      <c r="A681" t="s">
        <v>967</v>
      </c>
      <c r="B681">
        <v>63.12</v>
      </c>
      <c r="C681">
        <v>63.28</v>
      </c>
      <c r="D681">
        <v>48.93</v>
      </c>
      <c r="E681" t="s">
        <v>940</v>
      </c>
    </row>
    <row r="682" spans="1:5" x14ac:dyDescent="0.2">
      <c r="A682" t="s">
        <v>967</v>
      </c>
      <c r="B682">
        <v>63.93</v>
      </c>
      <c r="C682">
        <v>63.97</v>
      </c>
      <c r="D682">
        <v>43.64</v>
      </c>
      <c r="E682" t="s">
        <v>941</v>
      </c>
    </row>
    <row r="683" spans="1:5" x14ac:dyDescent="0.2">
      <c r="A683" t="s">
        <v>967</v>
      </c>
      <c r="B683">
        <v>63.08</v>
      </c>
      <c r="C683">
        <v>63.17</v>
      </c>
      <c r="D683">
        <v>46.49</v>
      </c>
      <c r="E683" t="s">
        <v>933</v>
      </c>
    </row>
    <row r="684" spans="1:5" x14ac:dyDescent="0.2">
      <c r="A684" t="s">
        <v>967</v>
      </c>
      <c r="B684">
        <v>63.7</v>
      </c>
      <c r="C684">
        <v>63.87</v>
      </c>
      <c r="D684">
        <v>48.69</v>
      </c>
      <c r="E684" t="s">
        <v>934</v>
      </c>
    </row>
    <row r="685" spans="1:5" x14ac:dyDescent="0.2">
      <c r="A685" t="s">
        <v>967</v>
      </c>
      <c r="B685">
        <v>63.11</v>
      </c>
      <c r="C685">
        <v>63.27</v>
      </c>
      <c r="D685">
        <v>47.05</v>
      </c>
      <c r="E685" t="s">
        <v>935</v>
      </c>
    </row>
    <row r="686" spans="1:5" x14ac:dyDescent="0.2">
      <c r="A686" t="s">
        <v>967</v>
      </c>
      <c r="B686">
        <v>64.45</v>
      </c>
      <c r="C686">
        <v>64.599999999999994</v>
      </c>
      <c r="D686">
        <v>49.59</v>
      </c>
      <c r="E686" t="s">
        <v>936</v>
      </c>
    </row>
    <row r="687" spans="1:5" x14ac:dyDescent="0.2">
      <c r="A687" t="s">
        <v>967</v>
      </c>
      <c r="B687">
        <v>62.35</v>
      </c>
      <c r="C687">
        <v>62.4</v>
      </c>
      <c r="D687">
        <v>43.25</v>
      </c>
      <c r="E687" t="s">
        <v>937</v>
      </c>
    </row>
    <row r="688" spans="1:5" x14ac:dyDescent="0.2">
      <c r="A688" t="s">
        <v>967</v>
      </c>
      <c r="B688">
        <v>60.61</v>
      </c>
      <c r="C688">
        <v>60.61</v>
      </c>
      <c r="D688">
        <v>0</v>
      </c>
      <c r="E688" t="s">
        <v>928</v>
      </c>
    </row>
    <row r="689" spans="1:5" x14ac:dyDescent="0.2">
      <c r="A689" t="s">
        <v>967</v>
      </c>
      <c r="B689">
        <v>61.75</v>
      </c>
      <c r="C689">
        <v>61.78</v>
      </c>
      <c r="D689">
        <v>40.98</v>
      </c>
      <c r="E689" t="s">
        <v>929</v>
      </c>
    </row>
    <row r="690" spans="1:5" x14ac:dyDescent="0.2">
      <c r="A690" t="s">
        <v>967</v>
      </c>
      <c r="B690">
        <v>61.36</v>
      </c>
      <c r="C690">
        <v>61.45</v>
      </c>
      <c r="D690">
        <v>43.96</v>
      </c>
      <c r="E690" t="s">
        <v>930</v>
      </c>
    </row>
    <row r="691" spans="1:5" x14ac:dyDescent="0.2">
      <c r="A691" t="s">
        <v>967</v>
      </c>
      <c r="B691">
        <v>61.1</v>
      </c>
      <c r="C691">
        <v>61.16</v>
      </c>
      <c r="D691">
        <v>42.43</v>
      </c>
      <c r="E691" t="s">
        <v>931</v>
      </c>
    </row>
    <row r="692" spans="1:5" x14ac:dyDescent="0.2">
      <c r="A692" t="s">
        <v>967</v>
      </c>
      <c r="B692">
        <v>62.52</v>
      </c>
      <c r="C692">
        <v>62.54</v>
      </c>
      <c r="D692">
        <v>36.130000000000003</v>
      </c>
      <c r="E692" t="s">
        <v>932</v>
      </c>
    </row>
    <row r="693" spans="1:5" x14ac:dyDescent="0.2">
      <c r="A693" t="s">
        <v>967</v>
      </c>
      <c r="B693">
        <v>59.89</v>
      </c>
      <c r="C693">
        <v>60.36</v>
      </c>
      <c r="D693">
        <v>42.81</v>
      </c>
      <c r="E693" t="s">
        <v>924</v>
      </c>
    </row>
    <row r="694" spans="1:5" x14ac:dyDescent="0.2">
      <c r="A694" t="s">
        <v>967</v>
      </c>
      <c r="B694">
        <v>59.09</v>
      </c>
      <c r="C694">
        <v>59.16</v>
      </c>
      <c r="D694">
        <v>38.28</v>
      </c>
      <c r="E694" t="s">
        <v>925</v>
      </c>
    </row>
    <row r="695" spans="1:5" x14ac:dyDescent="0.2">
      <c r="A695" t="s">
        <v>967</v>
      </c>
      <c r="B695">
        <v>60.35</v>
      </c>
      <c r="C695">
        <v>60.67</v>
      </c>
      <c r="D695">
        <v>49.38</v>
      </c>
      <c r="E695" t="s">
        <v>926</v>
      </c>
    </row>
    <row r="696" spans="1:5" x14ac:dyDescent="0.2">
      <c r="A696" t="s">
        <v>967</v>
      </c>
      <c r="B696">
        <v>60.17</v>
      </c>
      <c r="C696">
        <v>60.22</v>
      </c>
      <c r="D696">
        <v>37.18</v>
      </c>
      <c r="E696" t="s">
        <v>927</v>
      </c>
    </row>
    <row r="697" spans="1:5" x14ac:dyDescent="0.2">
      <c r="A697" t="s">
        <v>967</v>
      </c>
      <c r="B697">
        <v>61.26</v>
      </c>
      <c r="C697">
        <v>61.26</v>
      </c>
      <c r="D697">
        <v>34.159999999999997</v>
      </c>
      <c r="E697" t="s">
        <v>928</v>
      </c>
    </row>
    <row r="698" spans="1:5" x14ac:dyDescent="0.2">
      <c r="A698" t="s">
        <v>967</v>
      </c>
      <c r="B698">
        <v>63.88</v>
      </c>
      <c r="C698">
        <v>64.19</v>
      </c>
      <c r="D698">
        <v>47.74</v>
      </c>
      <c r="E698" t="s">
        <v>920</v>
      </c>
    </row>
    <row r="699" spans="1:5" x14ac:dyDescent="0.2">
      <c r="A699" t="s">
        <v>967</v>
      </c>
      <c r="B699">
        <v>60.78</v>
      </c>
      <c r="C699">
        <v>60.96</v>
      </c>
      <c r="D699">
        <v>47.15</v>
      </c>
      <c r="E699" t="s">
        <v>921</v>
      </c>
    </row>
    <row r="700" spans="1:5" x14ac:dyDescent="0.2">
      <c r="A700" t="s">
        <v>967</v>
      </c>
      <c r="B700">
        <v>61.29</v>
      </c>
      <c r="C700">
        <v>61.51</v>
      </c>
      <c r="D700">
        <v>48.36</v>
      </c>
      <c r="E700" t="s">
        <v>922</v>
      </c>
    </row>
    <row r="701" spans="1:5" x14ac:dyDescent="0.2">
      <c r="A701" t="s">
        <v>967</v>
      </c>
      <c r="B701">
        <v>60.17</v>
      </c>
      <c r="C701">
        <v>60.32</v>
      </c>
      <c r="D701">
        <v>45.14</v>
      </c>
      <c r="E701" t="s">
        <v>923</v>
      </c>
    </row>
    <row r="702" spans="1:5" x14ac:dyDescent="0.2">
      <c r="A702" t="s">
        <v>967</v>
      </c>
      <c r="B702">
        <v>61.64</v>
      </c>
      <c r="C702">
        <v>61.96</v>
      </c>
      <c r="D702">
        <v>42.09</v>
      </c>
      <c r="E702" t="s">
        <v>924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3"/>
  <sheetViews>
    <sheetView workbookViewId="0">
      <selection sqref="A1:E1048576"/>
    </sheetView>
  </sheetViews>
  <sheetFormatPr baseColWidth="10" defaultColWidth="8.83203125" defaultRowHeight="15" x14ac:dyDescent="0.2"/>
  <cols>
    <col min="1" max="1" width="10.5" bestFit="1" customWidth="1"/>
    <col min="2" max="2" width="6.5" bestFit="1" customWidth="1"/>
    <col min="3" max="5" width="12.1640625" bestFit="1" customWidth="1"/>
  </cols>
  <sheetData>
    <row r="1" spans="1:5" x14ac:dyDescent="0.2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10</v>
      </c>
      <c r="B2">
        <v>271</v>
      </c>
      <c r="C2">
        <v>59.488571428571433</v>
      </c>
      <c r="D2">
        <v>62.071428571428569</v>
      </c>
      <c r="E2">
        <v>51.83</v>
      </c>
    </row>
    <row r="3" spans="1:5" x14ac:dyDescent="0.2">
      <c r="A3" t="s">
        <v>426</v>
      </c>
      <c r="B3">
        <v>320</v>
      </c>
      <c r="C3">
        <v>60.175714285714292</v>
      </c>
      <c r="D3">
        <v>62.382857142857141</v>
      </c>
      <c r="E3">
        <v>48.547142857142852</v>
      </c>
    </row>
    <row r="4" spans="1:5" x14ac:dyDescent="0.2">
      <c r="A4" t="s">
        <v>478</v>
      </c>
      <c r="B4">
        <v>341</v>
      </c>
      <c r="C4">
        <v>59.678571428571431</v>
      </c>
      <c r="D4">
        <v>61.31428571428571</v>
      </c>
      <c r="E4">
        <v>48.602857142857147</v>
      </c>
    </row>
    <row r="5" spans="1:5" x14ac:dyDescent="0.2">
      <c r="A5" t="s">
        <v>523</v>
      </c>
      <c r="B5">
        <v>585</v>
      </c>
      <c r="C5">
        <v>60.94</v>
      </c>
      <c r="D5">
        <v>62.488571428571433</v>
      </c>
      <c r="E5">
        <v>47.515714285714289</v>
      </c>
    </row>
    <row r="6" spans="1:5" x14ac:dyDescent="0.2">
      <c r="A6" t="s">
        <v>576</v>
      </c>
      <c r="B6">
        <v>373</v>
      </c>
      <c r="C6">
        <v>60.741428571428571</v>
      </c>
      <c r="D6">
        <v>61.142857142857153</v>
      </c>
      <c r="E6">
        <v>46.715714285714277</v>
      </c>
    </row>
    <row r="7" spans="1:5" x14ac:dyDescent="0.2">
      <c r="A7" t="s">
        <v>628</v>
      </c>
      <c r="B7">
        <v>418</v>
      </c>
      <c r="C7">
        <v>61.57714285714286</v>
      </c>
      <c r="D7">
        <v>61.951428571428558</v>
      </c>
      <c r="E7">
        <v>44.698571428571427</v>
      </c>
    </row>
    <row r="8" spans="1:5" x14ac:dyDescent="0.2">
      <c r="A8" t="s">
        <v>675</v>
      </c>
      <c r="B8">
        <v>476</v>
      </c>
      <c r="C8">
        <v>61.681428571428569</v>
      </c>
      <c r="D8">
        <v>62.465714285714277</v>
      </c>
      <c r="E8">
        <v>46.061428571428571</v>
      </c>
    </row>
    <row r="9" spans="1:5" x14ac:dyDescent="0.2">
      <c r="A9" t="s">
        <v>722</v>
      </c>
      <c r="B9">
        <v>576</v>
      </c>
      <c r="C9">
        <v>62.835714285714289</v>
      </c>
      <c r="D9">
        <v>64.918571428571425</v>
      </c>
      <c r="E9">
        <v>51.368571428571428</v>
      </c>
    </row>
    <row r="10" spans="1:5" x14ac:dyDescent="0.2">
      <c r="A10" t="s">
        <v>764</v>
      </c>
      <c r="B10">
        <v>68</v>
      </c>
      <c r="C10">
        <v>50.2</v>
      </c>
      <c r="D10">
        <v>53.168571428571433</v>
      </c>
      <c r="E10">
        <v>41.348571428571432</v>
      </c>
    </row>
    <row r="11" spans="1:5" x14ac:dyDescent="0.2">
      <c r="A11" t="s">
        <v>816</v>
      </c>
      <c r="B11">
        <v>476</v>
      </c>
      <c r="C11">
        <v>60.972857142857137</v>
      </c>
      <c r="D11">
        <v>61.395714285714277</v>
      </c>
      <c r="E11">
        <v>41.164285714285711</v>
      </c>
    </row>
    <row r="12" spans="1:5" x14ac:dyDescent="0.2">
      <c r="A12" t="s">
        <v>868</v>
      </c>
      <c r="B12">
        <v>391</v>
      </c>
      <c r="C12">
        <v>61.215714285714277</v>
      </c>
      <c r="D12">
        <v>61.681428571428569</v>
      </c>
      <c r="E12">
        <v>16.504285714285711</v>
      </c>
    </row>
    <row r="13" spans="1:5" x14ac:dyDescent="0.2">
      <c r="A13" t="s">
        <v>920</v>
      </c>
      <c r="B13">
        <v>558</v>
      </c>
      <c r="C13">
        <v>63.454285714285717</v>
      </c>
      <c r="D13">
        <v>63.775714285714287</v>
      </c>
      <c r="E13">
        <v>25.437142857142859</v>
      </c>
    </row>
    <row r="14" spans="1:5" x14ac:dyDescent="0.2">
      <c r="A14" t="s">
        <v>537</v>
      </c>
      <c r="B14">
        <v>518</v>
      </c>
      <c r="C14">
        <v>61.167142857142863</v>
      </c>
      <c r="D14">
        <v>61.397142857142853</v>
      </c>
      <c r="E14">
        <v>46.188571428571429</v>
      </c>
    </row>
    <row r="15" spans="1:5" x14ac:dyDescent="0.2">
      <c r="A15" t="s">
        <v>933</v>
      </c>
      <c r="B15">
        <v>714</v>
      </c>
      <c r="C15">
        <v>63.038571428571423</v>
      </c>
      <c r="D15">
        <v>63.124285714285712</v>
      </c>
      <c r="E15">
        <v>20.888571428571431</v>
      </c>
    </row>
    <row r="16" spans="1:5" x14ac:dyDescent="0.2">
      <c r="A16" t="s">
        <v>550</v>
      </c>
      <c r="B16">
        <v>608</v>
      </c>
      <c r="C16">
        <v>62.398571428571422</v>
      </c>
      <c r="D16">
        <v>62.521428571428572</v>
      </c>
      <c r="E16">
        <v>46.152857142857137</v>
      </c>
    </row>
    <row r="17" spans="1:5" x14ac:dyDescent="0.2">
      <c r="A17" t="s">
        <v>738</v>
      </c>
      <c r="B17">
        <v>181</v>
      </c>
      <c r="C17">
        <v>55.771428571428572</v>
      </c>
      <c r="D17">
        <v>56.297142857142852</v>
      </c>
      <c r="E17">
        <v>43.23</v>
      </c>
    </row>
    <row r="18" spans="1:5" x14ac:dyDescent="0.2">
      <c r="A18" t="s">
        <v>946</v>
      </c>
      <c r="B18">
        <v>791</v>
      </c>
      <c r="C18">
        <v>63.021428571428572</v>
      </c>
      <c r="D18">
        <v>63.472857142857137</v>
      </c>
      <c r="E18">
        <v>43.99285714285714</v>
      </c>
    </row>
    <row r="19" spans="1:5" x14ac:dyDescent="0.2">
      <c r="A19" t="s">
        <v>322</v>
      </c>
      <c r="B19">
        <v>446</v>
      </c>
      <c r="C19">
        <v>59.988571428571433</v>
      </c>
      <c r="D19">
        <v>60.364285714285707</v>
      </c>
      <c r="E19">
        <v>48.188571428571429</v>
      </c>
    </row>
    <row r="20" spans="1:5" x14ac:dyDescent="0.2">
      <c r="A20" t="s">
        <v>465</v>
      </c>
      <c r="B20">
        <v>455</v>
      </c>
      <c r="C20">
        <v>61.345714285714287</v>
      </c>
      <c r="D20">
        <v>61.48</v>
      </c>
      <c r="E20">
        <v>45.122857142857143</v>
      </c>
    </row>
    <row r="21" spans="1:5" x14ac:dyDescent="0.2">
      <c r="A21" t="s">
        <v>615</v>
      </c>
      <c r="B21">
        <v>553</v>
      </c>
      <c r="C21">
        <v>62.407142857142858</v>
      </c>
      <c r="D21">
        <v>62.532857142857146</v>
      </c>
      <c r="E21">
        <v>45.434285714285707</v>
      </c>
    </row>
    <row r="22" spans="1:5" x14ac:dyDescent="0.2">
      <c r="A22" t="s">
        <v>662</v>
      </c>
      <c r="B22">
        <v>561</v>
      </c>
      <c r="C22">
        <v>62.661428571428573</v>
      </c>
      <c r="D22">
        <v>62.964285714285722</v>
      </c>
      <c r="E22">
        <v>47.222857142857137</v>
      </c>
    </row>
    <row r="23" spans="1:5" x14ac:dyDescent="0.2">
      <c r="A23" t="s">
        <v>709</v>
      </c>
      <c r="B23">
        <v>634</v>
      </c>
      <c r="C23">
        <v>62.497142857142862</v>
      </c>
      <c r="D23">
        <v>62.601428571428578</v>
      </c>
      <c r="E23">
        <v>42.934285714285707</v>
      </c>
    </row>
    <row r="24" spans="1:5" x14ac:dyDescent="0.2">
      <c r="A24" t="s">
        <v>803</v>
      </c>
      <c r="B24">
        <v>491</v>
      </c>
      <c r="C24">
        <v>61.785714285714278</v>
      </c>
      <c r="D24">
        <v>61.87</v>
      </c>
      <c r="E24">
        <v>35.482857142857142</v>
      </c>
    </row>
    <row r="25" spans="1:5" x14ac:dyDescent="0.2">
      <c r="A25" t="s">
        <v>855</v>
      </c>
      <c r="B25">
        <v>638</v>
      </c>
      <c r="C25">
        <v>64.935714285714283</v>
      </c>
      <c r="D25">
        <v>64.982857142857142</v>
      </c>
      <c r="E25">
        <v>40.408571428571427</v>
      </c>
    </row>
    <row r="26" spans="1:5" x14ac:dyDescent="0.2">
      <c r="A26" t="s">
        <v>907</v>
      </c>
      <c r="B26">
        <v>695</v>
      </c>
      <c r="C26">
        <v>62.918571428571433</v>
      </c>
      <c r="D26">
        <v>63.145714285714277</v>
      </c>
      <c r="E26">
        <v>44.8</v>
      </c>
    </row>
    <row r="27" spans="1:5" x14ac:dyDescent="0.2">
      <c r="A27" t="s">
        <v>114</v>
      </c>
      <c r="B27">
        <v>420</v>
      </c>
      <c r="C27">
        <v>60.831428571428567</v>
      </c>
      <c r="D27">
        <v>61.568571428571431</v>
      </c>
      <c r="E27">
        <v>47.464285714285722</v>
      </c>
    </row>
    <row r="28" spans="1:5" x14ac:dyDescent="0.2">
      <c r="A28" t="s">
        <v>439</v>
      </c>
      <c r="B28">
        <v>452</v>
      </c>
      <c r="C28">
        <v>61.677142857142861</v>
      </c>
      <c r="D28">
        <v>61.941428571428567</v>
      </c>
      <c r="E28">
        <v>48.661428571428573</v>
      </c>
    </row>
    <row r="29" spans="1:5" x14ac:dyDescent="0.2">
      <c r="A29" t="s">
        <v>491</v>
      </c>
      <c r="B29">
        <v>427</v>
      </c>
      <c r="C29">
        <v>59.802857142857142</v>
      </c>
      <c r="D29">
        <v>60.132857142857141</v>
      </c>
      <c r="E29">
        <v>43.754285714285707</v>
      </c>
    </row>
    <row r="30" spans="1:5" x14ac:dyDescent="0.2">
      <c r="A30" t="s">
        <v>589</v>
      </c>
      <c r="B30">
        <v>513</v>
      </c>
      <c r="C30">
        <v>62.225714285714282</v>
      </c>
      <c r="D30">
        <v>62.401428571428568</v>
      </c>
      <c r="E30">
        <v>46.34</v>
      </c>
    </row>
    <row r="31" spans="1:5" x14ac:dyDescent="0.2">
      <c r="A31" t="s">
        <v>636</v>
      </c>
      <c r="B31">
        <v>517</v>
      </c>
      <c r="C31">
        <v>61.35</v>
      </c>
      <c r="D31">
        <v>61.635714285714293</v>
      </c>
      <c r="E31">
        <v>47.658571428571427</v>
      </c>
    </row>
    <row r="32" spans="1:5" x14ac:dyDescent="0.2">
      <c r="A32" t="s">
        <v>683</v>
      </c>
      <c r="B32">
        <v>585</v>
      </c>
      <c r="C32">
        <v>62.298571428571442</v>
      </c>
      <c r="D32">
        <v>62.692857142857143</v>
      </c>
      <c r="E32">
        <v>49.241428571428571</v>
      </c>
    </row>
    <row r="33" spans="1:5" x14ac:dyDescent="0.2">
      <c r="A33" t="s">
        <v>777</v>
      </c>
      <c r="B33">
        <v>109</v>
      </c>
      <c r="C33">
        <v>50.765714285714289</v>
      </c>
      <c r="D33">
        <v>51.187142857142859</v>
      </c>
      <c r="E33">
        <v>34.447142857142858</v>
      </c>
    </row>
    <row r="34" spans="1:5" x14ac:dyDescent="0.2">
      <c r="A34" t="s">
        <v>829</v>
      </c>
      <c r="B34">
        <v>570</v>
      </c>
      <c r="C34">
        <v>61.56428571428571</v>
      </c>
      <c r="D34">
        <v>61.75</v>
      </c>
      <c r="E34">
        <v>44.964285714285722</v>
      </c>
    </row>
    <row r="35" spans="1:5" x14ac:dyDescent="0.2">
      <c r="A35" t="s">
        <v>881</v>
      </c>
      <c r="B35">
        <v>437</v>
      </c>
      <c r="C35">
        <v>63.483999999999988</v>
      </c>
      <c r="D35">
        <v>63.524000000000001</v>
      </c>
      <c r="E35">
        <v>41.112000000000002</v>
      </c>
    </row>
    <row r="36" spans="1:5" x14ac:dyDescent="0.2">
      <c r="A36" t="s">
        <v>218</v>
      </c>
      <c r="B36">
        <v>488</v>
      </c>
      <c r="C36">
        <v>61.418571428571433</v>
      </c>
      <c r="D36">
        <v>61.604285714285723</v>
      </c>
      <c r="E36">
        <v>46.73571428571428</v>
      </c>
    </row>
    <row r="37" spans="1:5" x14ac:dyDescent="0.2">
      <c r="A37" t="s">
        <v>452</v>
      </c>
      <c r="B37">
        <v>483</v>
      </c>
      <c r="C37">
        <v>63.005000000000003</v>
      </c>
      <c r="D37">
        <v>63.186666666666667</v>
      </c>
      <c r="E37">
        <v>47.281666666666673</v>
      </c>
    </row>
    <row r="38" spans="1:5" x14ac:dyDescent="0.2">
      <c r="A38" t="s">
        <v>503</v>
      </c>
      <c r="B38">
        <v>524</v>
      </c>
      <c r="C38">
        <v>60.938571428571429</v>
      </c>
      <c r="D38">
        <v>61.078571428571429</v>
      </c>
      <c r="E38">
        <v>43.98571428571428</v>
      </c>
    </row>
    <row r="39" spans="1:5" x14ac:dyDescent="0.2">
      <c r="A39" t="s">
        <v>602</v>
      </c>
      <c r="B39">
        <v>532</v>
      </c>
      <c r="C39">
        <v>62.024285714285718</v>
      </c>
      <c r="D39">
        <v>62.792857142857137</v>
      </c>
      <c r="E39">
        <v>41.404285714285713</v>
      </c>
    </row>
    <row r="40" spans="1:5" x14ac:dyDescent="0.2">
      <c r="A40" t="s">
        <v>649</v>
      </c>
      <c r="B40">
        <v>672</v>
      </c>
      <c r="C40">
        <v>62.847142857142863</v>
      </c>
      <c r="D40">
        <v>63.245714285714293</v>
      </c>
      <c r="E40">
        <v>44.41</v>
      </c>
    </row>
    <row r="41" spans="1:5" x14ac:dyDescent="0.2">
      <c r="A41" t="s">
        <v>696</v>
      </c>
      <c r="B41">
        <v>725</v>
      </c>
      <c r="C41">
        <v>62.907142857142858</v>
      </c>
      <c r="D41">
        <v>63.095714285714287</v>
      </c>
      <c r="E41">
        <v>47.931428571428569</v>
      </c>
    </row>
    <row r="42" spans="1:5" x14ac:dyDescent="0.2">
      <c r="A42" t="s">
        <v>790</v>
      </c>
      <c r="B42">
        <v>449</v>
      </c>
      <c r="C42">
        <v>60.048571428571428</v>
      </c>
      <c r="D42">
        <v>61.591428571428573</v>
      </c>
      <c r="E42">
        <v>50.922857142857147</v>
      </c>
    </row>
    <row r="43" spans="1:5" x14ac:dyDescent="0.2">
      <c r="A43" t="s">
        <v>842</v>
      </c>
      <c r="B43">
        <v>660</v>
      </c>
      <c r="C43">
        <v>63.418571428571433</v>
      </c>
      <c r="D43">
        <v>63.697142857142858</v>
      </c>
      <c r="E43">
        <v>48.387142857142862</v>
      </c>
    </row>
    <row r="44" spans="1:5" x14ac:dyDescent="0.2">
      <c r="A44" t="s">
        <v>894</v>
      </c>
      <c r="B44">
        <v>706</v>
      </c>
      <c r="C44">
        <v>63.011428571428567</v>
      </c>
      <c r="D44">
        <v>63.134285714285717</v>
      </c>
      <c r="E44">
        <v>37.82714285714286</v>
      </c>
    </row>
    <row r="45" spans="1:5" x14ac:dyDescent="0.2">
      <c r="A45" t="s">
        <v>559</v>
      </c>
      <c r="B45">
        <v>576</v>
      </c>
      <c r="C45">
        <v>63.624285714285712</v>
      </c>
      <c r="D45">
        <v>63.738571428571433</v>
      </c>
      <c r="E45">
        <v>45.631428571428572</v>
      </c>
    </row>
    <row r="46" spans="1:5" x14ac:dyDescent="0.2">
      <c r="A46" t="s">
        <v>747</v>
      </c>
      <c r="B46">
        <v>266</v>
      </c>
      <c r="C46">
        <v>56.842857142857142</v>
      </c>
      <c r="D46">
        <v>56.921428571428571</v>
      </c>
      <c r="E46">
        <v>32.387142857142862</v>
      </c>
    </row>
    <row r="47" spans="1:5" x14ac:dyDescent="0.2">
      <c r="A47" t="s">
        <v>955</v>
      </c>
      <c r="B47">
        <v>767</v>
      </c>
      <c r="C47">
        <v>63.221428571428582</v>
      </c>
      <c r="D47">
        <v>63.302857142857142</v>
      </c>
      <c r="E47">
        <v>44.458571428571418</v>
      </c>
    </row>
    <row r="48" spans="1:5" x14ac:dyDescent="0.2">
      <c r="A48" t="s">
        <v>572</v>
      </c>
      <c r="B48">
        <v>437</v>
      </c>
      <c r="C48">
        <v>61.978571428571428</v>
      </c>
      <c r="D48">
        <v>62.325714285714277</v>
      </c>
      <c r="E48">
        <v>49.054285714285712</v>
      </c>
    </row>
    <row r="49" spans="1:5" x14ac:dyDescent="0.2">
      <c r="A49" t="s">
        <v>760</v>
      </c>
      <c r="B49">
        <v>101</v>
      </c>
      <c r="C49">
        <v>57.981428571428573</v>
      </c>
      <c r="D49">
        <v>58.541428571428582</v>
      </c>
      <c r="E49">
        <v>46.425714285714292</v>
      </c>
    </row>
    <row r="50" spans="1:5" x14ac:dyDescent="0.2">
      <c r="A50" t="s">
        <v>546</v>
      </c>
      <c r="B50">
        <v>475</v>
      </c>
      <c r="C50">
        <v>61.28142857142857</v>
      </c>
      <c r="D50">
        <v>61.69</v>
      </c>
      <c r="E50">
        <v>48.164285714285711</v>
      </c>
    </row>
    <row r="51" spans="1:5" x14ac:dyDescent="0.2">
      <c r="A51" t="s">
        <v>734</v>
      </c>
      <c r="B51">
        <v>0</v>
      </c>
      <c r="C51">
        <v>0</v>
      </c>
      <c r="D51">
        <v>40.18</v>
      </c>
      <c r="E51">
        <v>40.18</v>
      </c>
    </row>
    <row r="52" spans="1:5" x14ac:dyDescent="0.2">
      <c r="A52" t="s">
        <v>942</v>
      </c>
      <c r="B52">
        <v>736</v>
      </c>
      <c r="C52">
        <v>63.045714285714283</v>
      </c>
      <c r="D52">
        <v>63.158571428571427</v>
      </c>
      <c r="E52">
        <v>30.66714285714286</v>
      </c>
    </row>
    <row r="53" spans="1:5" x14ac:dyDescent="0.2">
      <c r="A53" t="s">
        <v>290</v>
      </c>
      <c r="B53">
        <v>485</v>
      </c>
      <c r="C53">
        <v>60.232857142857142</v>
      </c>
      <c r="D53">
        <v>60.325714285714277</v>
      </c>
      <c r="E53">
        <v>42.488571428571433</v>
      </c>
    </row>
    <row r="54" spans="1:5" x14ac:dyDescent="0.2">
      <c r="A54" t="s">
        <v>461</v>
      </c>
      <c r="B54">
        <v>613</v>
      </c>
      <c r="C54">
        <v>63.81</v>
      </c>
      <c r="D54">
        <v>63.9</v>
      </c>
      <c r="E54">
        <v>39.105714285714278</v>
      </c>
    </row>
    <row r="55" spans="1:5" x14ac:dyDescent="0.2">
      <c r="A55" t="s">
        <v>611</v>
      </c>
      <c r="B55">
        <v>645</v>
      </c>
      <c r="C55">
        <v>63.60857142857143</v>
      </c>
      <c r="D55">
        <v>63.642857142857153</v>
      </c>
      <c r="E55">
        <v>36.287142857142847</v>
      </c>
    </row>
    <row r="56" spans="1:5" x14ac:dyDescent="0.2">
      <c r="A56" t="s">
        <v>658</v>
      </c>
      <c r="B56">
        <v>670</v>
      </c>
      <c r="C56">
        <v>63.091428571428573</v>
      </c>
      <c r="D56">
        <v>63.304285714285712</v>
      </c>
      <c r="E56">
        <v>46.434285714285707</v>
      </c>
    </row>
    <row r="57" spans="1:5" x14ac:dyDescent="0.2">
      <c r="A57" t="s">
        <v>705</v>
      </c>
      <c r="B57">
        <v>749</v>
      </c>
      <c r="C57">
        <v>62.894285714285722</v>
      </c>
      <c r="D57">
        <v>63.085714285714289</v>
      </c>
      <c r="E57">
        <v>30.068571428571431</v>
      </c>
    </row>
    <row r="58" spans="1:5" x14ac:dyDescent="0.2">
      <c r="A58" t="s">
        <v>799</v>
      </c>
      <c r="B58">
        <v>489</v>
      </c>
      <c r="C58">
        <v>59.57714285714286</v>
      </c>
      <c r="D58">
        <v>59.721428571428582</v>
      </c>
      <c r="E58">
        <v>28.424285714285709</v>
      </c>
    </row>
    <row r="59" spans="1:5" x14ac:dyDescent="0.2">
      <c r="A59" t="s">
        <v>851</v>
      </c>
      <c r="B59">
        <v>637</v>
      </c>
      <c r="C59">
        <v>63.45</v>
      </c>
      <c r="D59">
        <v>63.478571428571428</v>
      </c>
      <c r="E59">
        <v>23.452857142857141</v>
      </c>
    </row>
    <row r="60" spans="1:5" x14ac:dyDescent="0.2">
      <c r="A60" t="s">
        <v>903</v>
      </c>
      <c r="B60">
        <v>714</v>
      </c>
      <c r="C60">
        <v>62.812857142857141</v>
      </c>
      <c r="D60">
        <v>62.831428571428567</v>
      </c>
      <c r="E60">
        <v>38.137142857142862</v>
      </c>
    </row>
    <row r="61" spans="1:5" x14ac:dyDescent="0.2">
      <c r="A61" t="s">
        <v>394</v>
      </c>
      <c r="B61">
        <v>398</v>
      </c>
      <c r="C61">
        <v>60.107142857142847</v>
      </c>
      <c r="D61">
        <v>60.585714285714289</v>
      </c>
      <c r="E61">
        <v>50.381428571428572</v>
      </c>
    </row>
    <row r="62" spans="1:5" x14ac:dyDescent="0.2">
      <c r="A62" t="s">
        <v>474</v>
      </c>
      <c r="B62">
        <v>494</v>
      </c>
      <c r="C62">
        <v>61.548571428571442</v>
      </c>
      <c r="D62">
        <v>61.638571428571417</v>
      </c>
      <c r="E62">
        <v>43.098571428571432</v>
      </c>
    </row>
    <row r="63" spans="1:5" x14ac:dyDescent="0.2">
      <c r="A63" t="s">
        <v>519</v>
      </c>
      <c r="B63">
        <v>480</v>
      </c>
      <c r="C63">
        <v>60.871428571428567</v>
      </c>
      <c r="D63">
        <v>61.182857142857138</v>
      </c>
      <c r="E63">
        <v>46.69</v>
      </c>
    </row>
    <row r="64" spans="1:5" x14ac:dyDescent="0.2">
      <c r="A64" t="s">
        <v>624</v>
      </c>
      <c r="B64">
        <v>428</v>
      </c>
      <c r="C64">
        <v>60.505714285714276</v>
      </c>
      <c r="D64">
        <v>60.784285714285723</v>
      </c>
      <c r="E64">
        <v>46.035714285714278</v>
      </c>
    </row>
    <row r="65" spans="1:5" x14ac:dyDescent="0.2">
      <c r="A65" t="s">
        <v>671</v>
      </c>
      <c r="B65">
        <v>529</v>
      </c>
      <c r="C65">
        <v>62.861428571428569</v>
      </c>
      <c r="D65">
        <v>63.084285714285713</v>
      </c>
      <c r="E65">
        <v>47.491428571428571</v>
      </c>
    </row>
    <row r="66" spans="1:5" x14ac:dyDescent="0.2">
      <c r="A66" t="s">
        <v>718</v>
      </c>
      <c r="B66">
        <v>552</v>
      </c>
      <c r="C66">
        <v>62.052857142857142</v>
      </c>
      <c r="D66">
        <v>62.705714285714294</v>
      </c>
      <c r="E66">
        <v>49.791428571428582</v>
      </c>
    </row>
    <row r="67" spans="1:5" x14ac:dyDescent="0.2">
      <c r="A67" t="s">
        <v>812</v>
      </c>
      <c r="B67">
        <v>380</v>
      </c>
      <c r="C67">
        <v>60.808571428571433</v>
      </c>
      <c r="D67">
        <v>61.041428571428582</v>
      </c>
      <c r="E67">
        <v>44.941428571428567</v>
      </c>
    </row>
    <row r="68" spans="1:5" x14ac:dyDescent="0.2">
      <c r="A68" t="s">
        <v>864</v>
      </c>
      <c r="B68">
        <v>242</v>
      </c>
      <c r="C68">
        <v>63.325000000000003</v>
      </c>
      <c r="D68">
        <v>63.3675</v>
      </c>
      <c r="E68">
        <v>10.38</v>
      </c>
    </row>
    <row r="69" spans="1:5" x14ac:dyDescent="0.2">
      <c r="A69" t="s">
        <v>916</v>
      </c>
      <c r="B69">
        <v>415</v>
      </c>
      <c r="C69">
        <v>62.015000000000008</v>
      </c>
      <c r="D69">
        <v>62.041666666666657</v>
      </c>
      <c r="E69">
        <v>25.42166666666667</v>
      </c>
    </row>
    <row r="70" spans="1:5" x14ac:dyDescent="0.2">
      <c r="A70" t="s">
        <v>533</v>
      </c>
      <c r="B70">
        <v>500</v>
      </c>
      <c r="C70">
        <v>62.222857142857137</v>
      </c>
      <c r="D70">
        <v>62.402857142857137</v>
      </c>
      <c r="E70">
        <v>45.56428571428571</v>
      </c>
    </row>
    <row r="71" spans="1:5" x14ac:dyDescent="0.2">
      <c r="A71" t="s">
        <v>929</v>
      </c>
      <c r="B71">
        <v>494</v>
      </c>
      <c r="C71">
        <v>61.521428571428572</v>
      </c>
      <c r="D71">
        <v>61.558571428571433</v>
      </c>
      <c r="E71">
        <v>33.615714285714283</v>
      </c>
    </row>
    <row r="72" spans="1:5" x14ac:dyDescent="0.2">
      <c r="A72" t="s">
        <v>186</v>
      </c>
      <c r="B72">
        <v>476</v>
      </c>
      <c r="C72">
        <v>61.337142857142858</v>
      </c>
      <c r="D72">
        <v>61.548571428571428</v>
      </c>
      <c r="E72">
        <v>46.841428571428573</v>
      </c>
    </row>
    <row r="73" spans="1:5" x14ac:dyDescent="0.2">
      <c r="A73" t="s">
        <v>448</v>
      </c>
      <c r="B73">
        <v>505</v>
      </c>
      <c r="C73">
        <v>61.848571428571432</v>
      </c>
      <c r="D73">
        <v>62.24285714285714</v>
      </c>
      <c r="E73">
        <v>47.467142857142854</v>
      </c>
    </row>
    <row r="74" spans="1:5" x14ac:dyDescent="0.2">
      <c r="A74" t="s">
        <v>598</v>
      </c>
      <c r="B74">
        <v>582</v>
      </c>
      <c r="C74">
        <v>62.784285714285723</v>
      </c>
      <c r="D74">
        <v>62.841428571428573</v>
      </c>
      <c r="E74">
        <v>41.074285714285708</v>
      </c>
    </row>
    <row r="75" spans="1:5" x14ac:dyDescent="0.2">
      <c r="A75" t="s">
        <v>645</v>
      </c>
      <c r="B75">
        <v>598</v>
      </c>
      <c r="C75">
        <v>63.237142857142857</v>
      </c>
      <c r="D75">
        <v>63.39714285714286</v>
      </c>
      <c r="E75">
        <v>42.364285714285707</v>
      </c>
    </row>
    <row r="76" spans="1:5" x14ac:dyDescent="0.2">
      <c r="A76" t="s">
        <v>692</v>
      </c>
      <c r="B76">
        <v>679</v>
      </c>
      <c r="C76">
        <v>62.48571428571428</v>
      </c>
      <c r="D76">
        <v>62.557142857142857</v>
      </c>
      <c r="E76">
        <v>32.31428571428571</v>
      </c>
    </row>
    <row r="77" spans="1:5" x14ac:dyDescent="0.2">
      <c r="A77" t="s">
        <v>786</v>
      </c>
      <c r="B77">
        <v>279</v>
      </c>
      <c r="C77">
        <v>57.795714285714283</v>
      </c>
      <c r="D77">
        <v>58.062857142857141</v>
      </c>
      <c r="E77">
        <v>43.221428571428582</v>
      </c>
    </row>
    <row r="78" spans="1:5" x14ac:dyDescent="0.2">
      <c r="A78" t="s">
        <v>838</v>
      </c>
      <c r="B78">
        <v>665</v>
      </c>
      <c r="C78">
        <v>64.070000000000007</v>
      </c>
      <c r="D78">
        <v>64.188571428571422</v>
      </c>
      <c r="E78">
        <v>36.26428571428572</v>
      </c>
    </row>
    <row r="79" spans="1:5" x14ac:dyDescent="0.2">
      <c r="A79" t="s">
        <v>890</v>
      </c>
      <c r="B79">
        <v>671</v>
      </c>
      <c r="C79">
        <v>64.824285714285708</v>
      </c>
      <c r="D79">
        <v>64.987142857142857</v>
      </c>
      <c r="E79">
        <v>45.19</v>
      </c>
    </row>
    <row r="80" spans="1:5" x14ac:dyDescent="0.2">
      <c r="A80" t="s">
        <v>568</v>
      </c>
      <c r="B80">
        <v>440</v>
      </c>
      <c r="C80">
        <v>62.537142857142847</v>
      </c>
      <c r="D80">
        <v>62.852857142857147</v>
      </c>
      <c r="E80">
        <v>49.841428571428573</v>
      </c>
    </row>
    <row r="81" spans="1:5" x14ac:dyDescent="0.2">
      <c r="A81" t="s">
        <v>756</v>
      </c>
      <c r="B81">
        <v>130</v>
      </c>
      <c r="C81">
        <v>54.117142857142859</v>
      </c>
      <c r="D81">
        <v>54.517142857142858</v>
      </c>
      <c r="E81">
        <v>41.521428571428572</v>
      </c>
    </row>
    <row r="82" spans="1:5" x14ac:dyDescent="0.2">
      <c r="A82" t="s">
        <v>964</v>
      </c>
      <c r="B82">
        <v>564</v>
      </c>
      <c r="C82">
        <v>63.60285714285714</v>
      </c>
      <c r="D82">
        <v>63.887142857142862</v>
      </c>
      <c r="E82">
        <v>25.947142857142861</v>
      </c>
    </row>
    <row r="83" spans="1:5" x14ac:dyDescent="0.2">
      <c r="A83" t="s">
        <v>50</v>
      </c>
      <c r="B83">
        <v>332</v>
      </c>
      <c r="C83">
        <v>59.24</v>
      </c>
      <c r="D83">
        <v>60.67</v>
      </c>
      <c r="E83">
        <v>54.285714285714278</v>
      </c>
    </row>
    <row r="84" spans="1:5" x14ac:dyDescent="0.2">
      <c r="A84" t="s">
        <v>431</v>
      </c>
      <c r="B84">
        <v>382</v>
      </c>
      <c r="C84">
        <v>60.471428571428582</v>
      </c>
      <c r="D84">
        <v>60.898571428571429</v>
      </c>
      <c r="E84">
        <v>48.368571428571428</v>
      </c>
    </row>
    <row r="85" spans="1:5" x14ac:dyDescent="0.2">
      <c r="A85" t="s">
        <v>483</v>
      </c>
      <c r="B85">
        <v>294</v>
      </c>
      <c r="C85">
        <v>58.008571428571429</v>
      </c>
      <c r="D85">
        <v>59.421428571428571</v>
      </c>
      <c r="E85">
        <v>50.692857142857143</v>
      </c>
    </row>
    <row r="86" spans="1:5" x14ac:dyDescent="0.2">
      <c r="A86" t="s">
        <v>528</v>
      </c>
      <c r="B86">
        <v>428</v>
      </c>
      <c r="C86">
        <v>60.60857142857143</v>
      </c>
      <c r="D86">
        <v>61.025714285714287</v>
      </c>
      <c r="E86">
        <v>48.205714285714294</v>
      </c>
    </row>
    <row r="87" spans="1:5" x14ac:dyDescent="0.2">
      <c r="A87" t="s">
        <v>581</v>
      </c>
      <c r="B87">
        <v>400</v>
      </c>
      <c r="C87">
        <v>60.84</v>
      </c>
      <c r="D87">
        <v>61.16</v>
      </c>
      <c r="E87">
        <v>48.765714285714289</v>
      </c>
    </row>
    <row r="88" spans="1:5" x14ac:dyDescent="0.2">
      <c r="A88" t="s">
        <v>727</v>
      </c>
      <c r="B88">
        <v>518</v>
      </c>
      <c r="C88">
        <v>61.06428571428571</v>
      </c>
      <c r="D88">
        <v>61.315714285714293</v>
      </c>
      <c r="E88">
        <v>46.197142857142858</v>
      </c>
    </row>
    <row r="89" spans="1:5" x14ac:dyDescent="0.2">
      <c r="A89" t="s">
        <v>769</v>
      </c>
      <c r="B89">
        <v>50</v>
      </c>
      <c r="C89">
        <v>50.355714285714278</v>
      </c>
      <c r="D89">
        <v>51.072857142857139</v>
      </c>
      <c r="E89">
        <v>39.565714285714293</v>
      </c>
    </row>
    <row r="90" spans="1:5" x14ac:dyDescent="0.2">
      <c r="A90" t="s">
        <v>821</v>
      </c>
      <c r="B90">
        <v>279</v>
      </c>
      <c r="C90">
        <v>57.868571428571428</v>
      </c>
      <c r="D90">
        <v>58.068571428571431</v>
      </c>
      <c r="E90">
        <v>35.365714285714283</v>
      </c>
    </row>
    <row r="91" spans="1:5" x14ac:dyDescent="0.2">
      <c r="A91" t="s">
        <v>873</v>
      </c>
      <c r="B91">
        <v>441</v>
      </c>
      <c r="C91">
        <v>61.365714285714283</v>
      </c>
      <c r="D91">
        <v>61.378571428571433</v>
      </c>
      <c r="E91">
        <v>10.98428571428571</v>
      </c>
    </row>
    <row r="92" spans="1:5" x14ac:dyDescent="0.2">
      <c r="A92" t="s">
        <v>925</v>
      </c>
      <c r="B92">
        <v>195</v>
      </c>
      <c r="C92">
        <v>58.7</v>
      </c>
      <c r="D92">
        <v>58.75</v>
      </c>
      <c r="E92">
        <v>29.524999999999999</v>
      </c>
    </row>
    <row r="93" spans="1:5" x14ac:dyDescent="0.2">
      <c r="A93" t="s">
        <v>82</v>
      </c>
      <c r="B93">
        <v>436</v>
      </c>
      <c r="C93">
        <v>60.82</v>
      </c>
      <c r="D93">
        <v>61.002857142857138</v>
      </c>
      <c r="E93">
        <v>46.748571428571431</v>
      </c>
    </row>
    <row r="94" spans="1:5" x14ac:dyDescent="0.2">
      <c r="A94" t="s">
        <v>435</v>
      </c>
      <c r="B94">
        <v>396</v>
      </c>
      <c r="C94">
        <v>60.022857142857141</v>
      </c>
      <c r="D94">
        <v>60.434285714285707</v>
      </c>
      <c r="E94">
        <v>48.725714285714282</v>
      </c>
    </row>
    <row r="95" spans="1:5" x14ac:dyDescent="0.2">
      <c r="A95" t="s">
        <v>487</v>
      </c>
      <c r="B95">
        <v>428</v>
      </c>
      <c r="C95">
        <v>59.367142857142859</v>
      </c>
      <c r="D95">
        <v>59.937142857142859</v>
      </c>
      <c r="E95">
        <v>43.618571428571428</v>
      </c>
    </row>
    <row r="96" spans="1:5" x14ac:dyDescent="0.2">
      <c r="A96" t="s">
        <v>585</v>
      </c>
      <c r="B96">
        <v>164</v>
      </c>
      <c r="C96">
        <v>60.103333333333332</v>
      </c>
      <c r="D96">
        <v>60.323333333333331</v>
      </c>
      <c r="E96">
        <v>46.266666666666673</v>
      </c>
    </row>
    <row r="97" spans="1:5" x14ac:dyDescent="0.2">
      <c r="A97" t="s">
        <v>632</v>
      </c>
      <c r="B97">
        <v>458</v>
      </c>
      <c r="C97">
        <v>61.591428571428573</v>
      </c>
      <c r="D97">
        <v>61.907142857142858</v>
      </c>
      <c r="E97">
        <v>49.182857142857138</v>
      </c>
    </row>
    <row r="98" spans="1:5" x14ac:dyDescent="0.2">
      <c r="A98" t="s">
        <v>679</v>
      </c>
      <c r="B98">
        <v>518</v>
      </c>
      <c r="C98">
        <v>61.708571428571418</v>
      </c>
      <c r="D98">
        <v>62.501428571428569</v>
      </c>
      <c r="E98">
        <v>49.194285714285719</v>
      </c>
    </row>
    <row r="99" spans="1:5" x14ac:dyDescent="0.2">
      <c r="A99" t="s">
        <v>773</v>
      </c>
      <c r="B99">
        <v>62</v>
      </c>
      <c r="C99">
        <v>48.618571428571428</v>
      </c>
      <c r="D99">
        <v>51.43</v>
      </c>
      <c r="E99">
        <v>37.642857142857153</v>
      </c>
    </row>
    <row r="100" spans="1:5" x14ac:dyDescent="0.2">
      <c r="A100" t="s">
        <v>825</v>
      </c>
      <c r="B100">
        <v>371</v>
      </c>
      <c r="C100">
        <v>58.191428571428567</v>
      </c>
      <c r="D100">
        <v>58.422857142857147</v>
      </c>
      <c r="E100">
        <v>44.392857142857153</v>
      </c>
    </row>
    <row r="101" spans="1:5" x14ac:dyDescent="0.2">
      <c r="A101" t="s">
        <v>877</v>
      </c>
      <c r="B101">
        <v>465</v>
      </c>
      <c r="C101">
        <v>62.574285714285708</v>
      </c>
      <c r="D101">
        <v>62.612857142857138</v>
      </c>
      <c r="E101">
        <v>23.271428571428569</v>
      </c>
    </row>
    <row r="102" spans="1:5" x14ac:dyDescent="0.2">
      <c r="A102" t="s">
        <v>555</v>
      </c>
      <c r="B102">
        <v>568</v>
      </c>
      <c r="C102">
        <v>63.744285714285724</v>
      </c>
      <c r="D102">
        <v>63.83</v>
      </c>
      <c r="E102">
        <v>45.852857142857147</v>
      </c>
    </row>
    <row r="103" spans="1:5" x14ac:dyDescent="0.2">
      <c r="A103" t="s">
        <v>743</v>
      </c>
      <c r="B103">
        <v>292</v>
      </c>
      <c r="C103">
        <v>57.621428571428567</v>
      </c>
      <c r="D103">
        <v>57.709999999999987</v>
      </c>
      <c r="E103">
        <v>26.07714285714286</v>
      </c>
    </row>
    <row r="104" spans="1:5" x14ac:dyDescent="0.2">
      <c r="A104" t="s">
        <v>951</v>
      </c>
      <c r="B104">
        <v>743</v>
      </c>
      <c r="C104">
        <v>62.877142857142857</v>
      </c>
      <c r="D104">
        <v>63.182857142857152</v>
      </c>
      <c r="E104">
        <v>46.937142857142859</v>
      </c>
    </row>
    <row r="105" spans="1:5" x14ac:dyDescent="0.2">
      <c r="A105" t="s">
        <v>362</v>
      </c>
      <c r="B105">
        <v>356</v>
      </c>
      <c r="C105">
        <v>59.728571428571428</v>
      </c>
      <c r="D105">
        <v>60.23714285714285</v>
      </c>
      <c r="E105">
        <v>49.33</v>
      </c>
    </row>
    <row r="106" spans="1:5" x14ac:dyDescent="0.2">
      <c r="A106" t="s">
        <v>470</v>
      </c>
      <c r="B106">
        <v>407</v>
      </c>
      <c r="C106">
        <v>61.538571428571423</v>
      </c>
      <c r="D106">
        <v>61.748571428571431</v>
      </c>
      <c r="E106">
        <v>46.528571428571418</v>
      </c>
    </row>
    <row r="107" spans="1:5" x14ac:dyDescent="0.2">
      <c r="A107" t="s">
        <v>515</v>
      </c>
      <c r="B107">
        <v>510</v>
      </c>
      <c r="C107">
        <v>61.585714285714289</v>
      </c>
      <c r="D107">
        <v>61.702857142857148</v>
      </c>
      <c r="E107">
        <v>44.682857142857152</v>
      </c>
    </row>
    <row r="108" spans="1:5" x14ac:dyDescent="0.2">
      <c r="A108" t="s">
        <v>620</v>
      </c>
      <c r="B108">
        <v>437</v>
      </c>
      <c r="C108">
        <v>62.091428571428573</v>
      </c>
      <c r="D108">
        <v>62.465714285714277</v>
      </c>
      <c r="E108">
        <v>50.711428571428577</v>
      </c>
    </row>
    <row r="109" spans="1:5" x14ac:dyDescent="0.2">
      <c r="A109" t="s">
        <v>667</v>
      </c>
      <c r="B109">
        <v>543</v>
      </c>
      <c r="C109">
        <v>63.14</v>
      </c>
      <c r="D109">
        <v>63.294285714285706</v>
      </c>
      <c r="E109">
        <v>47.167142857142863</v>
      </c>
    </row>
    <row r="110" spans="1:5" x14ac:dyDescent="0.2">
      <c r="A110" t="s">
        <v>714</v>
      </c>
      <c r="B110">
        <v>572</v>
      </c>
      <c r="C110">
        <v>63.002857142857138</v>
      </c>
      <c r="D110">
        <v>63.292857142857137</v>
      </c>
      <c r="E110">
        <v>49.897142857142853</v>
      </c>
    </row>
    <row r="111" spans="1:5" x14ac:dyDescent="0.2">
      <c r="A111" t="s">
        <v>808</v>
      </c>
      <c r="B111">
        <v>477</v>
      </c>
      <c r="C111">
        <v>62.567142857142848</v>
      </c>
      <c r="D111">
        <v>62.73</v>
      </c>
      <c r="E111">
        <v>40.479999999999997</v>
      </c>
    </row>
    <row r="112" spans="1:5" x14ac:dyDescent="0.2">
      <c r="A112" t="s">
        <v>860</v>
      </c>
      <c r="B112">
        <v>436</v>
      </c>
      <c r="C112">
        <v>62.328571428571429</v>
      </c>
      <c r="D112">
        <v>62.444285714285719</v>
      </c>
      <c r="E112">
        <v>41.861428571428569</v>
      </c>
    </row>
    <row r="113" spans="1:5" x14ac:dyDescent="0.2">
      <c r="A113" t="s">
        <v>912</v>
      </c>
      <c r="B113">
        <v>532</v>
      </c>
      <c r="C113">
        <v>63.18</v>
      </c>
      <c r="D113">
        <v>63.232857142857142</v>
      </c>
      <c r="E113">
        <v>26.56</v>
      </c>
    </row>
    <row r="114" spans="1:5" x14ac:dyDescent="0.2">
      <c r="A114" t="s">
        <v>542</v>
      </c>
      <c r="B114">
        <v>486</v>
      </c>
      <c r="C114">
        <v>60.258571428571429</v>
      </c>
      <c r="D114">
        <v>60.67</v>
      </c>
      <c r="E114">
        <v>46.497142857142862</v>
      </c>
    </row>
    <row r="115" spans="1:5" x14ac:dyDescent="0.2">
      <c r="A115" t="s">
        <v>730</v>
      </c>
      <c r="B115">
        <v>0</v>
      </c>
    </row>
    <row r="116" spans="1:5" x14ac:dyDescent="0.2">
      <c r="A116" t="s">
        <v>938</v>
      </c>
      <c r="B116">
        <v>723</v>
      </c>
      <c r="C116">
        <v>62.791428571428582</v>
      </c>
      <c r="D116">
        <v>62.854285714285723</v>
      </c>
      <c r="E116">
        <v>30.304285714285719</v>
      </c>
    </row>
    <row r="117" spans="1:5" x14ac:dyDescent="0.2">
      <c r="A117" t="s">
        <v>258</v>
      </c>
      <c r="B117">
        <v>423</v>
      </c>
      <c r="C117">
        <v>61.747142857142862</v>
      </c>
      <c r="D117">
        <v>62.41571428571428</v>
      </c>
      <c r="E117">
        <v>52.568571428571431</v>
      </c>
    </row>
    <row r="118" spans="1:5" x14ac:dyDescent="0.2">
      <c r="A118" t="s">
        <v>457</v>
      </c>
      <c r="B118">
        <v>513</v>
      </c>
      <c r="C118">
        <v>62.887142857142862</v>
      </c>
      <c r="D118">
        <v>63.005714285714291</v>
      </c>
      <c r="E118">
        <v>43.32</v>
      </c>
    </row>
    <row r="119" spans="1:5" x14ac:dyDescent="0.2">
      <c r="A119" t="s">
        <v>508</v>
      </c>
      <c r="B119">
        <v>492</v>
      </c>
      <c r="C119">
        <v>61.747142857142862</v>
      </c>
      <c r="D119">
        <v>61.968571428571423</v>
      </c>
      <c r="E119">
        <v>45.085714285714289</v>
      </c>
    </row>
    <row r="120" spans="1:5" x14ac:dyDescent="0.2">
      <c r="A120" t="s">
        <v>607</v>
      </c>
      <c r="B120">
        <v>562</v>
      </c>
      <c r="C120">
        <v>62.284285714285723</v>
      </c>
      <c r="D120">
        <v>62.347142857142863</v>
      </c>
      <c r="E120">
        <v>39.408571428571427</v>
      </c>
    </row>
    <row r="121" spans="1:5" x14ac:dyDescent="0.2">
      <c r="A121" t="s">
        <v>654</v>
      </c>
      <c r="B121">
        <v>616</v>
      </c>
      <c r="C121">
        <v>62.555714285714281</v>
      </c>
      <c r="D121">
        <v>62.682857142857138</v>
      </c>
      <c r="E121">
        <v>43.888571428571431</v>
      </c>
    </row>
    <row r="122" spans="1:5" x14ac:dyDescent="0.2">
      <c r="A122" t="s">
        <v>701</v>
      </c>
      <c r="B122">
        <v>644</v>
      </c>
      <c r="C122">
        <v>63.424285714285723</v>
      </c>
      <c r="D122">
        <v>63.465714285714277</v>
      </c>
      <c r="E122">
        <v>38.791428571428582</v>
      </c>
    </row>
    <row r="123" spans="1:5" x14ac:dyDescent="0.2">
      <c r="A123" t="s">
        <v>795</v>
      </c>
      <c r="B123">
        <v>504</v>
      </c>
      <c r="C123">
        <v>60.397142857142853</v>
      </c>
      <c r="D123">
        <v>60.414285714285711</v>
      </c>
      <c r="E123">
        <v>25.854285714285709</v>
      </c>
    </row>
    <row r="124" spans="1:5" x14ac:dyDescent="0.2">
      <c r="A124" t="s">
        <v>847</v>
      </c>
      <c r="B124">
        <v>624</v>
      </c>
      <c r="C124">
        <v>63.551428571428573</v>
      </c>
      <c r="D124">
        <v>63.625714285714288</v>
      </c>
      <c r="E124">
        <v>40.428571428571431</v>
      </c>
    </row>
    <row r="125" spans="1:5" x14ac:dyDescent="0.2">
      <c r="A125" t="s">
        <v>899</v>
      </c>
      <c r="B125">
        <v>714</v>
      </c>
      <c r="C125">
        <v>63.6</v>
      </c>
      <c r="D125">
        <v>63.642857142857153</v>
      </c>
      <c r="E125">
        <v>41.128571428571433</v>
      </c>
    </row>
    <row r="126" spans="1:5" x14ac:dyDescent="0.2">
      <c r="A126" t="s">
        <v>154</v>
      </c>
      <c r="B126">
        <v>429</v>
      </c>
      <c r="C126">
        <v>61.032857142857146</v>
      </c>
      <c r="D126">
        <v>61.775714285714287</v>
      </c>
      <c r="E126">
        <v>51.974285714285713</v>
      </c>
    </row>
    <row r="127" spans="1:5" x14ac:dyDescent="0.2">
      <c r="A127" t="s">
        <v>444</v>
      </c>
      <c r="B127">
        <v>527</v>
      </c>
      <c r="C127">
        <v>61.907142857142858</v>
      </c>
      <c r="D127">
        <v>62.224285714285713</v>
      </c>
      <c r="E127">
        <v>47.374285714285712</v>
      </c>
    </row>
    <row r="128" spans="1:5" x14ac:dyDescent="0.2">
      <c r="A128" t="s">
        <v>496</v>
      </c>
      <c r="B128">
        <v>474</v>
      </c>
      <c r="C128">
        <v>60.06428571428571</v>
      </c>
      <c r="D128">
        <v>60.517142857142858</v>
      </c>
      <c r="E128">
        <v>45.844285714285711</v>
      </c>
    </row>
    <row r="129" spans="1:5" x14ac:dyDescent="0.2">
      <c r="A129" t="s">
        <v>594</v>
      </c>
      <c r="B129">
        <v>302</v>
      </c>
      <c r="C129">
        <v>62.4375</v>
      </c>
      <c r="D129">
        <v>62.96</v>
      </c>
      <c r="E129">
        <v>48.24</v>
      </c>
    </row>
    <row r="130" spans="1:5" x14ac:dyDescent="0.2">
      <c r="A130" t="s">
        <v>641</v>
      </c>
      <c r="B130">
        <v>509</v>
      </c>
      <c r="C130">
        <v>61.954285714285717</v>
      </c>
      <c r="D130">
        <v>62.188571428571429</v>
      </c>
      <c r="E130">
        <v>47.762857142857143</v>
      </c>
    </row>
    <row r="131" spans="1:5" x14ac:dyDescent="0.2">
      <c r="A131" t="s">
        <v>688</v>
      </c>
      <c r="B131">
        <v>678</v>
      </c>
      <c r="C131">
        <v>64.25</v>
      </c>
      <c r="D131">
        <v>64.882857142857148</v>
      </c>
      <c r="E131">
        <v>51.754285714285707</v>
      </c>
    </row>
    <row r="132" spans="1:5" x14ac:dyDescent="0.2">
      <c r="A132" t="s">
        <v>782</v>
      </c>
      <c r="B132">
        <v>103</v>
      </c>
      <c r="C132">
        <v>52.26428571428572</v>
      </c>
      <c r="D132">
        <v>53.667142857142863</v>
      </c>
      <c r="E132">
        <v>43.252857142857138</v>
      </c>
    </row>
    <row r="133" spans="1:5" x14ac:dyDescent="0.2">
      <c r="A133" t="s">
        <v>834</v>
      </c>
      <c r="B133">
        <v>534</v>
      </c>
      <c r="C133">
        <v>61.171428571428571</v>
      </c>
      <c r="D133">
        <v>61.288571428571423</v>
      </c>
      <c r="E133">
        <v>37.761428571428567</v>
      </c>
    </row>
    <row r="134" spans="1:5" x14ac:dyDescent="0.2">
      <c r="A134" t="s">
        <v>886</v>
      </c>
      <c r="B134">
        <v>764</v>
      </c>
      <c r="C134">
        <v>65.402857142857144</v>
      </c>
      <c r="D134">
        <v>65.428571428571431</v>
      </c>
      <c r="E134">
        <v>34.837142857142858</v>
      </c>
    </row>
    <row r="135" spans="1:5" x14ac:dyDescent="0.2">
      <c r="A135" t="s">
        <v>564</v>
      </c>
      <c r="B135">
        <v>533</v>
      </c>
      <c r="C135">
        <v>62.92285714285714</v>
      </c>
      <c r="D135">
        <v>63.25</v>
      </c>
      <c r="E135">
        <v>49.469999999999992</v>
      </c>
    </row>
    <row r="136" spans="1:5" x14ac:dyDescent="0.2">
      <c r="A136" t="s">
        <v>752</v>
      </c>
      <c r="B136">
        <v>187</v>
      </c>
      <c r="C136">
        <v>54.975714285714282</v>
      </c>
      <c r="D136">
        <v>56.025714285714287</v>
      </c>
      <c r="E136">
        <v>44.317142857142862</v>
      </c>
    </row>
    <row r="137" spans="1:5" x14ac:dyDescent="0.2">
      <c r="A137" t="s">
        <v>960</v>
      </c>
      <c r="B137">
        <v>781</v>
      </c>
      <c r="C137">
        <v>63.402857142857137</v>
      </c>
      <c r="D137">
        <v>63.425714285714292</v>
      </c>
      <c r="E137">
        <v>26.014285714285709</v>
      </c>
    </row>
    <row r="138" spans="1:5" x14ac:dyDescent="0.2">
      <c r="A138" t="s">
        <v>18</v>
      </c>
      <c r="B138">
        <v>299</v>
      </c>
      <c r="C138">
        <v>58.675714285714292</v>
      </c>
      <c r="D138">
        <v>59.315714285714293</v>
      </c>
      <c r="E138">
        <v>48.781428571428577</v>
      </c>
    </row>
    <row r="139" spans="1:5" x14ac:dyDescent="0.2">
      <c r="A139" t="s">
        <v>427</v>
      </c>
      <c r="B139">
        <v>344</v>
      </c>
      <c r="C139">
        <v>59.311428571428571</v>
      </c>
      <c r="D139">
        <v>59.484285714285711</v>
      </c>
      <c r="E139">
        <v>43.844285714285711</v>
      </c>
    </row>
    <row r="140" spans="1:5" x14ac:dyDescent="0.2">
      <c r="A140" t="s">
        <v>479</v>
      </c>
      <c r="B140">
        <v>406</v>
      </c>
      <c r="C140">
        <v>60.148571428571429</v>
      </c>
      <c r="D140">
        <v>60.778571428571418</v>
      </c>
      <c r="E140">
        <v>48.42285714285714</v>
      </c>
    </row>
    <row r="141" spans="1:5" x14ac:dyDescent="0.2">
      <c r="A141" t="s">
        <v>524</v>
      </c>
      <c r="B141">
        <v>585</v>
      </c>
      <c r="C141">
        <v>60.958571428571418</v>
      </c>
      <c r="D141">
        <v>61.307142857142857</v>
      </c>
      <c r="E141">
        <v>47.765714285714289</v>
      </c>
    </row>
    <row r="142" spans="1:5" x14ac:dyDescent="0.2">
      <c r="A142" t="s">
        <v>577</v>
      </c>
      <c r="B142">
        <v>347</v>
      </c>
      <c r="C142">
        <v>59.752857142857138</v>
      </c>
      <c r="D142">
        <v>60.054285714285712</v>
      </c>
      <c r="E142">
        <v>45.292857142857137</v>
      </c>
    </row>
    <row r="143" spans="1:5" x14ac:dyDescent="0.2">
      <c r="A143" t="s">
        <v>629</v>
      </c>
      <c r="B143">
        <v>422</v>
      </c>
      <c r="C143">
        <v>60.754285714285707</v>
      </c>
      <c r="D143">
        <v>60.965714285714277</v>
      </c>
      <c r="E143">
        <v>45.121428571428567</v>
      </c>
    </row>
    <row r="144" spans="1:5" x14ac:dyDescent="0.2">
      <c r="A144" t="s">
        <v>676</v>
      </c>
      <c r="B144">
        <v>472</v>
      </c>
      <c r="C144">
        <v>62.105714285714278</v>
      </c>
      <c r="D144">
        <v>62.392857142857153</v>
      </c>
      <c r="E144">
        <v>47.08</v>
      </c>
    </row>
    <row r="145" spans="1:5" x14ac:dyDescent="0.2">
      <c r="A145" t="s">
        <v>723</v>
      </c>
      <c r="B145">
        <v>463</v>
      </c>
      <c r="C145">
        <v>61.338571428571427</v>
      </c>
      <c r="D145">
        <v>61.73571428571428</v>
      </c>
      <c r="E145">
        <v>46.791428571428582</v>
      </c>
    </row>
    <row r="146" spans="1:5" x14ac:dyDescent="0.2">
      <c r="A146" t="s">
        <v>765</v>
      </c>
      <c r="B146">
        <v>68</v>
      </c>
      <c r="C146">
        <v>49.494285714285709</v>
      </c>
      <c r="D146">
        <v>53.14714285714286</v>
      </c>
      <c r="E146">
        <v>46.681428571428569</v>
      </c>
    </row>
    <row r="147" spans="1:5" x14ac:dyDescent="0.2">
      <c r="A147" t="s">
        <v>817</v>
      </c>
      <c r="B147">
        <v>271</v>
      </c>
      <c r="C147">
        <v>57.375714285714288</v>
      </c>
      <c r="D147">
        <v>57.902857142857137</v>
      </c>
      <c r="E147">
        <v>45.268571428571427</v>
      </c>
    </row>
    <row r="148" spans="1:5" x14ac:dyDescent="0.2">
      <c r="A148" t="s">
        <v>869</v>
      </c>
      <c r="B148">
        <v>447</v>
      </c>
      <c r="C148">
        <v>62.965714285714277</v>
      </c>
      <c r="D148">
        <v>62.971428571428582</v>
      </c>
      <c r="E148">
        <v>20.688571428571429</v>
      </c>
    </row>
    <row r="149" spans="1:5" x14ac:dyDescent="0.2">
      <c r="A149" t="s">
        <v>921</v>
      </c>
      <c r="B149">
        <v>401</v>
      </c>
      <c r="C149">
        <v>60.074285714285708</v>
      </c>
      <c r="D149">
        <v>60.317142857142848</v>
      </c>
      <c r="E149">
        <v>24.585714285714289</v>
      </c>
    </row>
    <row r="150" spans="1:5" x14ac:dyDescent="0.2">
      <c r="A150" t="s">
        <v>538</v>
      </c>
      <c r="B150">
        <v>463</v>
      </c>
      <c r="C150">
        <v>60.537142857142847</v>
      </c>
      <c r="D150">
        <v>60.635714285714293</v>
      </c>
      <c r="E150">
        <v>41.425714285714292</v>
      </c>
    </row>
    <row r="151" spans="1:5" x14ac:dyDescent="0.2">
      <c r="A151" t="s">
        <v>934</v>
      </c>
      <c r="B151">
        <v>726</v>
      </c>
      <c r="C151">
        <v>63.494285714285709</v>
      </c>
      <c r="D151">
        <v>63.655714285714289</v>
      </c>
      <c r="E151">
        <v>40.241428571428571</v>
      </c>
    </row>
    <row r="152" spans="1:5" x14ac:dyDescent="0.2">
      <c r="A152" t="s">
        <v>551</v>
      </c>
      <c r="B152">
        <v>596</v>
      </c>
      <c r="C152">
        <v>62.952857142857148</v>
      </c>
      <c r="D152">
        <v>63.328571428571429</v>
      </c>
      <c r="E152">
        <v>50.08</v>
      </c>
    </row>
    <row r="153" spans="1:5" x14ac:dyDescent="0.2">
      <c r="A153" t="s">
        <v>739</v>
      </c>
      <c r="B153">
        <v>164</v>
      </c>
      <c r="C153">
        <v>54.495714285714278</v>
      </c>
      <c r="D153">
        <v>56.968571428571423</v>
      </c>
      <c r="E153">
        <v>53.162857142857142</v>
      </c>
    </row>
    <row r="154" spans="1:5" x14ac:dyDescent="0.2">
      <c r="A154" t="s">
        <v>947</v>
      </c>
      <c r="B154">
        <v>755</v>
      </c>
      <c r="C154">
        <v>63.51428571428572</v>
      </c>
      <c r="D154">
        <v>63.531428571428577</v>
      </c>
      <c r="E154">
        <v>33.404285714285713</v>
      </c>
    </row>
    <row r="155" spans="1:5" x14ac:dyDescent="0.2">
      <c r="A155" t="s">
        <v>330</v>
      </c>
      <c r="B155">
        <v>433</v>
      </c>
      <c r="C155">
        <v>60.897142857142853</v>
      </c>
      <c r="D155">
        <v>61.222857142857137</v>
      </c>
      <c r="E155">
        <v>49.1</v>
      </c>
    </row>
    <row r="156" spans="1:5" x14ac:dyDescent="0.2">
      <c r="A156" t="s">
        <v>466</v>
      </c>
      <c r="B156">
        <v>447</v>
      </c>
      <c r="C156">
        <v>61.871428571428567</v>
      </c>
      <c r="D156">
        <v>62.024285714285718</v>
      </c>
      <c r="E156">
        <v>46.117142857142859</v>
      </c>
    </row>
    <row r="157" spans="1:5" x14ac:dyDescent="0.2">
      <c r="A157" t="s">
        <v>616</v>
      </c>
      <c r="B157">
        <v>545</v>
      </c>
      <c r="C157">
        <v>61.932857142857138</v>
      </c>
      <c r="D157">
        <v>62.065714285714293</v>
      </c>
      <c r="E157">
        <v>43.66</v>
      </c>
    </row>
    <row r="158" spans="1:5" x14ac:dyDescent="0.2">
      <c r="A158" t="s">
        <v>663</v>
      </c>
      <c r="B158">
        <v>587</v>
      </c>
      <c r="C158">
        <v>62.482857142857142</v>
      </c>
      <c r="D158">
        <v>62.755714285714291</v>
      </c>
      <c r="E158">
        <v>48.525714285714287</v>
      </c>
    </row>
    <row r="159" spans="1:5" x14ac:dyDescent="0.2">
      <c r="A159" t="s">
        <v>710</v>
      </c>
      <c r="B159">
        <v>633</v>
      </c>
      <c r="C159">
        <v>62.971428571428582</v>
      </c>
      <c r="D159">
        <v>63.08428571428572</v>
      </c>
      <c r="E159">
        <v>43.248571428571431</v>
      </c>
    </row>
    <row r="160" spans="1:5" x14ac:dyDescent="0.2">
      <c r="A160" t="s">
        <v>804</v>
      </c>
      <c r="B160">
        <v>461</v>
      </c>
      <c r="C160">
        <v>59.991428571428571</v>
      </c>
      <c r="D160">
        <v>60.057142857142857</v>
      </c>
      <c r="E160">
        <v>40.14</v>
      </c>
    </row>
    <row r="161" spans="1:5" x14ac:dyDescent="0.2">
      <c r="A161" t="s">
        <v>856</v>
      </c>
      <c r="B161">
        <v>627</v>
      </c>
      <c r="C161">
        <v>63.68571428571429</v>
      </c>
      <c r="D161">
        <v>63.709999999999987</v>
      </c>
      <c r="E161">
        <v>27.01285714285714</v>
      </c>
    </row>
    <row r="162" spans="1:5" x14ac:dyDescent="0.2">
      <c r="A162" t="s">
        <v>908</v>
      </c>
      <c r="B162">
        <v>685</v>
      </c>
      <c r="C162">
        <v>62.951428571428558</v>
      </c>
      <c r="D162">
        <v>62.984285714285711</v>
      </c>
      <c r="E162">
        <v>34.46857142857143</v>
      </c>
    </row>
    <row r="163" spans="1:5" x14ac:dyDescent="0.2">
      <c r="A163" t="s">
        <v>122</v>
      </c>
      <c r="B163">
        <v>392</v>
      </c>
      <c r="C163">
        <v>60.993333333333332</v>
      </c>
      <c r="D163">
        <v>61.221666666666657</v>
      </c>
      <c r="E163">
        <v>47.580000000000013</v>
      </c>
    </row>
    <row r="164" spans="1:5" x14ac:dyDescent="0.2">
      <c r="A164" t="s">
        <v>440</v>
      </c>
      <c r="B164">
        <v>467</v>
      </c>
      <c r="C164">
        <v>60.451428571428558</v>
      </c>
      <c r="D164">
        <v>60.621428571428567</v>
      </c>
      <c r="E164">
        <v>45.015714285714289</v>
      </c>
    </row>
    <row r="165" spans="1:5" x14ac:dyDescent="0.2">
      <c r="A165" t="s">
        <v>492</v>
      </c>
      <c r="B165">
        <v>468</v>
      </c>
      <c r="C165">
        <v>60.041428571428582</v>
      </c>
      <c r="D165">
        <v>60.204285714285717</v>
      </c>
      <c r="E165">
        <v>43.587142857142858</v>
      </c>
    </row>
    <row r="166" spans="1:5" x14ac:dyDescent="0.2">
      <c r="A166" t="s">
        <v>590</v>
      </c>
      <c r="B166">
        <v>524</v>
      </c>
      <c r="C166">
        <v>62.945714285714288</v>
      </c>
      <c r="D166">
        <v>63.165714285714287</v>
      </c>
      <c r="E166">
        <v>47.542857142857137</v>
      </c>
    </row>
    <row r="167" spans="1:5" x14ac:dyDescent="0.2">
      <c r="A167" t="s">
        <v>637</v>
      </c>
      <c r="B167">
        <v>580</v>
      </c>
      <c r="C167">
        <v>62.355714285714278</v>
      </c>
      <c r="D167">
        <v>62.48571428571428</v>
      </c>
      <c r="E167">
        <v>44.448571428571427</v>
      </c>
    </row>
    <row r="168" spans="1:5" x14ac:dyDescent="0.2">
      <c r="A168" t="s">
        <v>684</v>
      </c>
      <c r="B168">
        <v>589</v>
      </c>
      <c r="C168">
        <v>62.411428571428573</v>
      </c>
      <c r="D168">
        <v>62.738571428571433</v>
      </c>
      <c r="E168">
        <v>48.112857142857138</v>
      </c>
    </row>
    <row r="169" spans="1:5" x14ac:dyDescent="0.2">
      <c r="A169" t="s">
        <v>778</v>
      </c>
      <c r="B169">
        <v>129</v>
      </c>
      <c r="C169">
        <v>53.592857142857142</v>
      </c>
      <c r="D169">
        <v>53.957142857142863</v>
      </c>
      <c r="E169">
        <v>41.848571428571432</v>
      </c>
    </row>
    <row r="170" spans="1:5" x14ac:dyDescent="0.2">
      <c r="A170" t="s">
        <v>830</v>
      </c>
      <c r="B170">
        <v>534</v>
      </c>
      <c r="C170">
        <v>60.932857142857152</v>
      </c>
      <c r="D170">
        <v>61.098571428571432</v>
      </c>
      <c r="E170">
        <v>45.488571428571433</v>
      </c>
    </row>
    <row r="171" spans="1:5" x14ac:dyDescent="0.2">
      <c r="A171" t="s">
        <v>882</v>
      </c>
      <c r="B171">
        <v>394</v>
      </c>
      <c r="C171">
        <v>66.240000000000009</v>
      </c>
      <c r="D171">
        <v>66.265000000000001</v>
      </c>
      <c r="E171">
        <v>29.8125</v>
      </c>
    </row>
    <row r="172" spans="1:5" x14ac:dyDescent="0.2">
      <c r="A172" t="s">
        <v>226</v>
      </c>
      <c r="B172">
        <v>504</v>
      </c>
      <c r="C172">
        <v>61.447142857142858</v>
      </c>
      <c r="D172">
        <v>61.545714285714283</v>
      </c>
      <c r="E172">
        <v>43.667142857142863</v>
      </c>
    </row>
    <row r="173" spans="1:5" x14ac:dyDescent="0.2">
      <c r="A173" t="s">
        <v>453</v>
      </c>
      <c r="B173">
        <v>342</v>
      </c>
      <c r="C173">
        <v>62.58</v>
      </c>
      <c r="D173">
        <v>63.097999999999999</v>
      </c>
      <c r="E173">
        <v>49.454000000000001</v>
      </c>
    </row>
    <row r="174" spans="1:5" x14ac:dyDescent="0.2">
      <c r="A174" t="s">
        <v>504</v>
      </c>
      <c r="B174">
        <v>525</v>
      </c>
      <c r="C174">
        <v>61.15</v>
      </c>
      <c r="D174">
        <v>61.50714285714286</v>
      </c>
      <c r="E174">
        <v>47.29</v>
      </c>
    </row>
    <row r="175" spans="1:5" x14ac:dyDescent="0.2">
      <c r="A175" t="s">
        <v>603</v>
      </c>
      <c r="B175">
        <v>606</v>
      </c>
      <c r="C175">
        <v>63.43571428571429</v>
      </c>
      <c r="D175">
        <v>63.918571428571433</v>
      </c>
      <c r="E175">
        <v>51.277142857142863</v>
      </c>
    </row>
    <row r="176" spans="1:5" x14ac:dyDescent="0.2">
      <c r="A176" t="s">
        <v>650</v>
      </c>
      <c r="B176">
        <v>644</v>
      </c>
      <c r="C176">
        <v>62.702857142857148</v>
      </c>
      <c r="D176">
        <v>62.847142857142863</v>
      </c>
      <c r="E176">
        <v>41.495714285714293</v>
      </c>
    </row>
    <row r="177" spans="1:5" x14ac:dyDescent="0.2">
      <c r="A177" t="s">
        <v>697</v>
      </c>
      <c r="B177">
        <v>709</v>
      </c>
      <c r="C177">
        <v>63.132857142857141</v>
      </c>
      <c r="D177">
        <v>63.424285714285723</v>
      </c>
      <c r="E177">
        <v>49.228571428571428</v>
      </c>
    </row>
    <row r="178" spans="1:5" x14ac:dyDescent="0.2">
      <c r="A178" t="s">
        <v>791</v>
      </c>
      <c r="B178">
        <v>467</v>
      </c>
      <c r="C178">
        <v>60.14142857142857</v>
      </c>
      <c r="D178">
        <v>61.654285714285713</v>
      </c>
      <c r="E178">
        <v>53.267142857142858</v>
      </c>
    </row>
    <row r="179" spans="1:5" x14ac:dyDescent="0.2">
      <c r="A179" t="s">
        <v>843</v>
      </c>
      <c r="B179">
        <v>662</v>
      </c>
      <c r="C179">
        <v>63.652857142857137</v>
      </c>
      <c r="D179">
        <v>63.7</v>
      </c>
      <c r="E179">
        <v>30.428571428571431</v>
      </c>
    </row>
    <row r="180" spans="1:5" x14ac:dyDescent="0.2">
      <c r="A180" t="s">
        <v>895</v>
      </c>
      <c r="B180">
        <v>677</v>
      </c>
      <c r="C180">
        <v>62.907142857142858</v>
      </c>
      <c r="D180">
        <v>62.969999999999992</v>
      </c>
      <c r="E180">
        <v>39.342857142857149</v>
      </c>
    </row>
    <row r="181" spans="1:5" x14ac:dyDescent="0.2">
      <c r="A181" t="s">
        <v>560</v>
      </c>
      <c r="B181">
        <v>556</v>
      </c>
      <c r="C181">
        <v>62.628571428571433</v>
      </c>
      <c r="D181">
        <v>62.751428571428569</v>
      </c>
      <c r="E181">
        <v>45.861428571428569</v>
      </c>
    </row>
    <row r="182" spans="1:5" x14ac:dyDescent="0.2">
      <c r="A182" t="s">
        <v>748</v>
      </c>
      <c r="B182">
        <v>69</v>
      </c>
      <c r="C182">
        <v>15.81142857142857</v>
      </c>
      <c r="D182">
        <v>45.678571428571431</v>
      </c>
      <c r="E182">
        <v>35.840000000000003</v>
      </c>
    </row>
    <row r="183" spans="1:5" x14ac:dyDescent="0.2">
      <c r="A183" t="s">
        <v>956</v>
      </c>
      <c r="B183">
        <v>546</v>
      </c>
      <c r="C183">
        <v>65.096000000000004</v>
      </c>
      <c r="D183">
        <v>65.27000000000001</v>
      </c>
      <c r="E183">
        <v>44.42</v>
      </c>
    </row>
    <row r="184" spans="1:5" x14ac:dyDescent="0.2">
      <c r="A184" t="s">
        <v>573</v>
      </c>
      <c r="B184">
        <v>454</v>
      </c>
      <c r="C184">
        <v>61.36</v>
      </c>
      <c r="D184">
        <v>61.665714285714287</v>
      </c>
      <c r="E184">
        <v>49.258571428571429</v>
      </c>
    </row>
    <row r="185" spans="1:5" x14ac:dyDescent="0.2">
      <c r="A185" t="s">
        <v>761</v>
      </c>
      <c r="B185">
        <v>93</v>
      </c>
      <c r="C185">
        <v>54.157142857142858</v>
      </c>
      <c r="D185">
        <v>55.627142857142857</v>
      </c>
      <c r="E185">
        <v>47.732857142857142</v>
      </c>
    </row>
    <row r="186" spans="1:5" x14ac:dyDescent="0.2">
      <c r="A186" t="s">
        <v>547</v>
      </c>
      <c r="B186">
        <v>582</v>
      </c>
      <c r="C186">
        <v>63.292857142857137</v>
      </c>
      <c r="D186">
        <v>64.531428571428577</v>
      </c>
      <c r="E186">
        <v>52.398571428571429</v>
      </c>
    </row>
    <row r="187" spans="1:5" x14ac:dyDescent="0.2">
      <c r="A187" t="s">
        <v>735</v>
      </c>
      <c r="B187">
        <v>20</v>
      </c>
      <c r="C187">
        <v>35.204285714285717</v>
      </c>
      <c r="D187">
        <v>46.724285714285713</v>
      </c>
      <c r="E187">
        <v>43.024285714285718</v>
      </c>
    </row>
    <row r="188" spans="1:5" x14ac:dyDescent="0.2">
      <c r="A188" t="s">
        <v>943</v>
      </c>
      <c r="B188">
        <v>779</v>
      </c>
      <c r="C188">
        <v>63.427142857142861</v>
      </c>
      <c r="D188">
        <v>63.534285714285723</v>
      </c>
      <c r="E188">
        <v>33.198571428571427</v>
      </c>
    </row>
    <row r="189" spans="1:5" x14ac:dyDescent="0.2">
      <c r="A189" t="s">
        <v>298</v>
      </c>
      <c r="B189">
        <v>510</v>
      </c>
      <c r="C189">
        <v>61.482857142857142</v>
      </c>
      <c r="D189">
        <v>61.688571428571429</v>
      </c>
      <c r="E189">
        <v>46.974285714285713</v>
      </c>
    </row>
    <row r="190" spans="1:5" x14ac:dyDescent="0.2">
      <c r="A190" t="s">
        <v>462</v>
      </c>
      <c r="B190">
        <v>378</v>
      </c>
      <c r="C190">
        <v>62.802</v>
      </c>
      <c r="D190">
        <v>63.046000000000006</v>
      </c>
      <c r="E190">
        <v>44.838000000000001</v>
      </c>
    </row>
    <row r="191" spans="1:5" x14ac:dyDescent="0.2">
      <c r="A191" t="s">
        <v>512</v>
      </c>
      <c r="B191">
        <v>541</v>
      </c>
      <c r="C191">
        <v>61.157142857142858</v>
      </c>
      <c r="D191">
        <v>61.325714285714277</v>
      </c>
      <c r="E191">
        <v>45.395714285714277</v>
      </c>
    </row>
    <row r="192" spans="1:5" x14ac:dyDescent="0.2">
      <c r="A192" t="s">
        <v>612</v>
      </c>
      <c r="B192">
        <v>687</v>
      </c>
      <c r="C192">
        <v>64.174285714285716</v>
      </c>
      <c r="D192">
        <v>64.287142857142854</v>
      </c>
      <c r="E192">
        <v>45.258571428571429</v>
      </c>
    </row>
    <row r="193" spans="1:5" x14ac:dyDescent="0.2">
      <c r="A193" t="s">
        <v>659</v>
      </c>
      <c r="B193">
        <v>351</v>
      </c>
      <c r="C193">
        <v>35.267142857142858</v>
      </c>
      <c r="D193">
        <v>53.837142857142858</v>
      </c>
      <c r="E193">
        <v>47.021428571428579</v>
      </c>
    </row>
    <row r="194" spans="1:5" x14ac:dyDescent="0.2">
      <c r="A194" t="s">
        <v>706</v>
      </c>
      <c r="B194">
        <v>713</v>
      </c>
      <c r="C194">
        <v>62.525714285714287</v>
      </c>
      <c r="D194">
        <v>62.751428571428569</v>
      </c>
      <c r="E194">
        <v>41.18</v>
      </c>
    </row>
    <row r="195" spans="1:5" x14ac:dyDescent="0.2">
      <c r="A195" t="s">
        <v>800</v>
      </c>
      <c r="B195">
        <v>526</v>
      </c>
      <c r="C195">
        <v>60.265714285714289</v>
      </c>
      <c r="D195">
        <v>60.504285714285707</v>
      </c>
      <c r="E195">
        <v>37.81</v>
      </c>
    </row>
    <row r="196" spans="1:5" x14ac:dyDescent="0.2">
      <c r="A196" t="s">
        <v>852</v>
      </c>
      <c r="B196">
        <v>516</v>
      </c>
      <c r="C196">
        <v>62.414285714285711</v>
      </c>
      <c r="D196">
        <v>62.497142857142862</v>
      </c>
      <c r="E196">
        <v>31.854285714285709</v>
      </c>
    </row>
    <row r="197" spans="1:5" x14ac:dyDescent="0.2">
      <c r="A197" t="s">
        <v>904</v>
      </c>
      <c r="B197">
        <v>727</v>
      </c>
      <c r="C197">
        <v>63.117142857142859</v>
      </c>
      <c r="D197">
        <v>63.182857142857152</v>
      </c>
      <c r="E197">
        <v>41.241428571428571</v>
      </c>
    </row>
    <row r="198" spans="1:5" x14ac:dyDescent="0.2">
      <c r="A198" t="s">
        <v>402</v>
      </c>
      <c r="B198">
        <v>450</v>
      </c>
      <c r="C198">
        <v>61.875714285714288</v>
      </c>
      <c r="D198">
        <v>62.184285714285707</v>
      </c>
      <c r="E198">
        <v>48.012857142857143</v>
      </c>
    </row>
    <row r="199" spans="1:5" x14ac:dyDescent="0.2">
      <c r="A199" t="s">
        <v>475</v>
      </c>
      <c r="B199">
        <v>451</v>
      </c>
      <c r="C199">
        <v>61.231428571428573</v>
      </c>
      <c r="D199">
        <v>61.428571428571431</v>
      </c>
      <c r="E199">
        <v>41.802857142857142</v>
      </c>
    </row>
    <row r="200" spans="1:5" x14ac:dyDescent="0.2">
      <c r="A200" t="s">
        <v>520</v>
      </c>
      <c r="B200">
        <v>450</v>
      </c>
      <c r="C200">
        <v>61.321428571428569</v>
      </c>
      <c r="D200">
        <v>61.697142857142858</v>
      </c>
      <c r="E200">
        <v>48.719999999999992</v>
      </c>
    </row>
    <row r="201" spans="1:5" x14ac:dyDescent="0.2">
      <c r="A201" t="s">
        <v>625</v>
      </c>
      <c r="B201">
        <v>449</v>
      </c>
      <c r="C201">
        <v>62.628571428571433</v>
      </c>
      <c r="D201">
        <v>63.051428571428573</v>
      </c>
      <c r="E201">
        <v>50.295714285714283</v>
      </c>
    </row>
    <row r="202" spans="1:5" x14ac:dyDescent="0.2">
      <c r="A202" t="s">
        <v>672</v>
      </c>
      <c r="B202">
        <v>525</v>
      </c>
      <c r="C202">
        <v>62.878571428571433</v>
      </c>
      <c r="D202">
        <v>63.247142857142862</v>
      </c>
      <c r="E202">
        <v>49.775714285714287</v>
      </c>
    </row>
    <row r="203" spans="1:5" x14ac:dyDescent="0.2">
      <c r="A203" t="s">
        <v>719</v>
      </c>
      <c r="B203">
        <v>542</v>
      </c>
      <c r="C203">
        <v>62.142857142857153</v>
      </c>
      <c r="D203">
        <v>63.12</v>
      </c>
      <c r="E203">
        <v>50.2</v>
      </c>
    </row>
    <row r="204" spans="1:5" x14ac:dyDescent="0.2">
      <c r="A204" t="s">
        <v>813</v>
      </c>
      <c r="B204">
        <v>370</v>
      </c>
      <c r="C204">
        <v>60.148571428571422</v>
      </c>
      <c r="D204">
        <v>60.462857142857153</v>
      </c>
      <c r="E204">
        <v>46.565714285714293</v>
      </c>
    </row>
    <row r="205" spans="1:5" x14ac:dyDescent="0.2">
      <c r="A205" t="s">
        <v>865</v>
      </c>
      <c r="B205">
        <v>439</v>
      </c>
      <c r="C205">
        <v>64.498571428571424</v>
      </c>
      <c r="D205">
        <v>64.7</v>
      </c>
      <c r="E205">
        <v>35.532857142857139</v>
      </c>
    </row>
    <row r="206" spans="1:5" x14ac:dyDescent="0.2">
      <c r="A206" t="s">
        <v>917</v>
      </c>
      <c r="B206">
        <v>376</v>
      </c>
      <c r="C206">
        <v>61.838333333333331</v>
      </c>
      <c r="D206">
        <v>61.866666666666667</v>
      </c>
      <c r="E206">
        <v>36.131666666666668</v>
      </c>
    </row>
    <row r="207" spans="1:5" x14ac:dyDescent="0.2">
      <c r="A207" t="s">
        <v>534</v>
      </c>
      <c r="B207">
        <v>462</v>
      </c>
      <c r="C207">
        <v>60.977142857142859</v>
      </c>
      <c r="D207">
        <v>61.944285714285719</v>
      </c>
      <c r="E207">
        <v>48.27</v>
      </c>
    </row>
    <row r="208" spans="1:5" x14ac:dyDescent="0.2">
      <c r="A208" t="s">
        <v>930</v>
      </c>
      <c r="B208">
        <v>473</v>
      </c>
      <c r="C208">
        <v>61.128571428571433</v>
      </c>
      <c r="D208">
        <v>61.221428571428582</v>
      </c>
      <c r="E208">
        <v>34.81</v>
      </c>
    </row>
    <row r="209" spans="1:5" x14ac:dyDescent="0.2">
      <c r="A209" t="s">
        <v>194</v>
      </c>
      <c r="B209">
        <v>470</v>
      </c>
      <c r="C209">
        <v>60.701428571428558</v>
      </c>
      <c r="D209">
        <v>60.99285714285714</v>
      </c>
      <c r="E209">
        <v>47.342857142857142</v>
      </c>
    </row>
    <row r="210" spans="1:5" x14ac:dyDescent="0.2">
      <c r="A210" t="s">
        <v>449</v>
      </c>
      <c r="B210">
        <v>502</v>
      </c>
      <c r="C210">
        <v>62.35</v>
      </c>
      <c r="D210">
        <v>62.615714285714283</v>
      </c>
      <c r="E210">
        <v>46.241428571428571</v>
      </c>
    </row>
    <row r="211" spans="1:5" x14ac:dyDescent="0.2">
      <c r="A211" t="s">
        <v>500</v>
      </c>
      <c r="B211">
        <v>519</v>
      </c>
      <c r="C211">
        <v>61.091428571428573</v>
      </c>
      <c r="D211">
        <v>61.231428571428573</v>
      </c>
      <c r="E211">
        <v>44.364285714285707</v>
      </c>
    </row>
    <row r="212" spans="1:5" x14ac:dyDescent="0.2">
      <c r="A212" t="s">
        <v>599</v>
      </c>
      <c r="B212">
        <v>605</v>
      </c>
      <c r="C212">
        <v>62.881428571428572</v>
      </c>
      <c r="D212">
        <v>63.044285714285706</v>
      </c>
      <c r="E212">
        <v>44.144285714285722</v>
      </c>
    </row>
    <row r="213" spans="1:5" x14ac:dyDescent="0.2">
      <c r="A213" t="s">
        <v>646</v>
      </c>
      <c r="B213">
        <v>601</v>
      </c>
      <c r="C213">
        <v>62.702857142857148</v>
      </c>
      <c r="D213">
        <v>62.87</v>
      </c>
      <c r="E213">
        <v>44.898571428571429</v>
      </c>
    </row>
    <row r="214" spans="1:5" x14ac:dyDescent="0.2">
      <c r="A214" t="s">
        <v>693</v>
      </c>
      <c r="B214">
        <v>696</v>
      </c>
      <c r="C214">
        <v>62.357142857142847</v>
      </c>
      <c r="D214">
        <v>62.457142857142863</v>
      </c>
      <c r="E214">
        <v>44.271428571428572</v>
      </c>
    </row>
    <row r="215" spans="1:5" x14ac:dyDescent="0.2">
      <c r="A215" t="s">
        <v>787</v>
      </c>
      <c r="B215">
        <v>303</v>
      </c>
      <c r="C215">
        <v>57.101428571428571</v>
      </c>
      <c r="D215">
        <v>57.487142857142857</v>
      </c>
      <c r="E215">
        <v>43.614285714285707</v>
      </c>
    </row>
    <row r="216" spans="1:5" x14ac:dyDescent="0.2">
      <c r="A216" t="s">
        <v>839</v>
      </c>
      <c r="B216">
        <v>642</v>
      </c>
      <c r="C216">
        <v>63.365714285714283</v>
      </c>
      <c r="D216">
        <v>63.74</v>
      </c>
      <c r="E216">
        <v>39.838571428571427</v>
      </c>
    </row>
    <row r="217" spans="1:5" x14ac:dyDescent="0.2">
      <c r="A217" t="s">
        <v>891</v>
      </c>
      <c r="B217">
        <v>752</v>
      </c>
      <c r="C217">
        <v>64.718571428571437</v>
      </c>
      <c r="D217">
        <v>64.864285714285714</v>
      </c>
      <c r="E217">
        <v>36.845714285714287</v>
      </c>
    </row>
    <row r="218" spans="1:5" x14ac:dyDescent="0.2">
      <c r="A218" t="s">
        <v>569</v>
      </c>
      <c r="B218">
        <v>453</v>
      </c>
      <c r="C218">
        <v>62.34</v>
      </c>
      <c r="D218">
        <v>62.852857142857147</v>
      </c>
      <c r="E218">
        <v>51.042857142857137</v>
      </c>
    </row>
    <row r="219" spans="1:5" x14ac:dyDescent="0.2">
      <c r="A219" t="s">
        <v>757</v>
      </c>
      <c r="B219">
        <v>111</v>
      </c>
      <c r="C219">
        <v>53.062857142857141</v>
      </c>
      <c r="D219">
        <v>54.021428571428572</v>
      </c>
      <c r="E219">
        <v>37.801428571428573</v>
      </c>
    </row>
    <row r="220" spans="1:5" x14ac:dyDescent="0.2">
      <c r="A220" t="s">
        <v>965</v>
      </c>
      <c r="B220">
        <v>539</v>
      </c>
      <c r="C220">
        <v>62.08428571428572</v>
      </c>
      <c r="D220">
        <v>62.124285714285712</v>
      </c>
      <c r="E220">
        <v>36.345714285714287</v>
      </c>
    </row>
    <row r="221" spans="1:5" x14ac:dyDescent="0.2">
      <c r="A221" t="s">
        <v>58</v>
      </c>
      <c r="B221">
        <v>325</v>
      </c>
      <c r="C221">
        <v>60.1</v>
      </c>
      <c r="D221">
        <v>60.692857142857143</v>
      </c>
      <c r="E221">
        <v>51.011428571428567</v>
      </c>
    </row>
    <row r="222" spans="1:5" x14ac:dyDescent="0.2">
      <c r="A222" t="s">
        <v>432</v>
      </c>
      <c r="B222">
        <v>363</v>
      </c>
      <c r="C222">
        <v>59.82714285714286</v>
      </c>
      <c r="D222">
        <v>60.338571428571427</v>
      </c>
      <c r="E222">
        <v>46.845714285714287</v>
      </c>
    </row>
    <row r="223" spans="1:5" x14ac:dyDescent="0.2">
      <c r="A223" t="s">
        <v>484</v>
      </c>
      <c r="B223">
        <v>365</v>
      </c>
      <c r="C223">
        <v>59.508571428571429</v>
      </c>
      <c r="D223">
        <v>60.23</v>
      </c>
      <c r="E223">
        <v>46.864285714285707</v>
      </c>
    </row>
    <row r="224" spans="1:5" x14ac:dyDescent="0.2">
      <c r="A224" t="s">
        <v>529</v>
      </c>
      <c r="B224">
        <v>440</v>
      </c>
      <c r="C224">
        <v>61.07</v>
      </c>
      <c r="D224">
        <v>61.412857142857142</v>
      </c>
      <c r="E224">
        <v>47.83</v>
      </c>
    </row>
    <row r="225" spans="1:5" x14ac:dyDescent="0.2">
      <c r="A225" t="s">
        <v>582</v>
      </c>
      <c r="B225">
        <v>388</v>
      </c>
      <c r="C225">
        <v>60.544285714285706</v>
      </c>
      <c r="D225">
        <v>60.947142857142858</v>
      </c>
      <c r="E225">
        <v>44.187142857142859</v>
      </c>
    </row>
    <row r="226" spans="1:5" x14ac:dyDescent="0.2">
      <c r="A226" t="s">
        <v>728</v>
      </c>
      <c r="B226">
        <v>540</v>
      </c>
      <c r="C226">
        <v>61.658571428571427</v>
      </c>
      <c r="D226">
        <v>61.917142857142863</v>
      </c>
      <c r="E226">
        <v>46.654285714285713</v>
      </c>
    </row>
    <row r="227" spans="1:5" x14ac:dyDescent="0.2">
      <c r="A227" t="s">
        <v>770</v>
      </c>
      <c r="B227">
        <v>68</v>
      </c>
      <c r="C227">
        <v>49.328571428571429</v>
      </c>
      <c r="D227">
        <v>51.14142857142857</v>
      </c>
      <c r="E227">
        <v>43.361428571428569</v>
      </c>
    </row>
    <row r="228" spans="1:5" x14ac:dyDescent="0.2">
      <c r="A228" t="s">
        <v>822</v>
      </c>
      <c r="B228">
        <v>346</v>
      </c>
      <c r="C228">
        <v>59.097142857142863</v>
      </c>
      <c r="D228">
        <v>59.225714285714282</v>
      </c>
      <c r="E228">
        <v>40.845714285714287</v>
      </c>
    </row>
    <row r="229" spans="1:5" x14ac:dyDescent="0.2">
      <c r="A229" t="s">
        <v>874</v>
      </c>
      <c r="B229">
        <v>280</v>
      </c>
      <c r="C229">
        <v>60.94</v>
      </c>
      <c r="D229">
        <v>60.953999999999994</v>
      </c>
      <c r="E229">
        <v>22.097999999999999</v>
      </c>
    </row>
    <row r="230" spans="1:5" x14ac:dyDescent="0.2">
      <c r="A230" t="s">
        <v>926</v>
      </c>
      <c r="B230">
        <v>401</v>
      </c>
      <c r="C230">
        <v>60.171428571428571</v>
      </c>
      <c r="D230">
        <v>60.557142857142857</v>
      </c>
      <c r="E230">
        <v>40.642857142857153</v>
      </c>
    </row>
    <row r="231" spans="1:5" x14ac:dyDescent="0.2">
      <c r="A231" t="s">
        <v>90</v>
      </c>
      <c r="B231">
        <v>491</v>
      </c>
      <c r="C231">
        <v>60.82714285714286</v>
      </c>
      <c r="D231">
        <v>61.132857142857141</v>
      </c>
      <c r="E231">
        <v>48.09</v>
      </c>
    </row>
    <row r="232" spans="1:5" x14ac:dyDescent="0.2">
      <c r="A232" t="s">
        <v>436</v>
      </c>
      <c r="B232">
        <v>381</v>
      </c>
      <c r="C232">
        <v>59.907142857142858</v>
      </c>
      <c r="D232">
        <v>60.207142857142863</v>
      </c>
      <c r="E232">
        <v>46.547142857142852</v>
      </c>
    </row>
    <row r="233" spans="1:5" x14ac:dyDescent="0.2">
      <c r="A233" t="s">
        <v>488</v>
      </c>
      <c r="B233">
        <v>434</v>
      </c>
      <c r="C233">
        <v>58.96</v>
      </c>
      <c r="D233">
        <v>59.23</v>
      </c>
      <c r="E233">
        <v>45.095714285714287</v>
      </c>
    </row>
    <row r="234" spans="1:5" x14ac:dyDescent="0.2">
      <c r="A234" t="s">
        <v>586</v>
      </c>
      <c r="B234">
        <v>437</v>
      </c>
      <c r="C234">
        <v>60.824285714285708</v>
      </c>
      <c r="D234">
        <v>61.124285714285712</v>
      </c>
      <c r="E234">
        <v>44.967142857142854</v>
      </c>
    </row>
    <row r="235" spans="1:5" x14ac:dyDescent="0.2">
      <c r="A235" t="s">
        <v>633</v>
      </c>
      <c r="B235">
        <v>528</v>
      </c>
      <c r="C235">
        <v>61.815714285714293</v>
      </c>
      <c r="D235">
        <v>61.969999999999992</v>
      </c>
      <c r="E235">
        <v>45.834285714285713</v>
      </c>
    </row>
    <row r="236" spans="1:5" x14ac:dyDescent="0.2">
      <c r="A236" t="s">
        <v>680</v>
      </c>
      <c r="B236">
        <v>551</v>
      </c>
      <c r="C236">
        <v>61.85857142857143</v>
      </c>
      <c r="D236">
        <v>62.841428571428573</v>
      </c>
      <c r="E236">
        <v>50.897142857142853</v>
      </c>
    </row>
    <row r="237" spans="1:5" x14ac:dyDescent="0.2">
      <c r="A237" t="s">
        <v>774</v>
      </c>
      <c r="B237">
        <v>88</v>
      </c>
      <c r="C237">
        <v>51.691428571428567</v>
      </c>
      <c r="D237">
        <v>53.382857142857141</v>
      </c>
      <c r="E237">
        <v>46.211428571428577</v>
      </c>
    </row>
    <row r="238" spans="1:5" x14ac:dyDescent="0.2">
      <c r="A238" t="s">
        <v>826</v>
      </c>
      <c r="B238">
        <v>373</v>
      </c>
      <c r="C238">
        <v>59.219999999999992</v>
      </c>
      <c r="D238">
        <v>59.481428571428573</v>
      </c>
      <c r="E238">
        <v>43.882857142857141</v>
      </c>
    </row>
    <row r="239" spans="1:5" x14ac:dyDescent="0.2">
      <c r="A239" t="s">
        <v>878</v>
      </c>
      <c r="B239">
        <v>459</v>
      </c>
      <c r="C239">
        <v>62.31</v>
      </c>
      <c r="D239">
        <v>62.37</v>
      </c>
      <c r="E239">
        <v>31.404285714285709</v>
      </c>
    </row>
    <row r="240" spans="1:5" x14ac:dyDescent="0.2">
      <c r="A240" t="s">
        <v>556</v>
      </c>
      <c r="B240">
        <v>541</v>
      </c>
      <c r="C240">
        <v>63.431428571428569</v>
      </c>
      <c r="D240">
        <v>63.484285714285711</v>
      </c>
      <c r="E240">
        <v>33.928571428571431</v>
      </c>
    </row>
    <row r="241" spans="1:5" x14ac:dyDescent="0.2">
      <c r="A241" t="s">
        <v>744</v>
      </c>
      <c r="B241">
        <v>291</v>
      </c>
      <c r="C241">
        <v>57.548571428571428</v>
      </c>
      <c r="D241">
        <v>57.98</v>
      </c>
      <c r="E241">
        <v>28.767142857142861</v>
      </c>
    </row>
    <row r="242" spans="1:5" x14ac:dyDescent="0.2">
      <c r="A242" t="s">
        <v>952</v>
      </c>
      <c r="B242">
        <v>721</v>
      </c>
      <c r="C242">
        <v>63.66571428571428</v>
      </c>
      <c r="D242">
        <v>63.691428571428567</v>
      </c>
      <c r="E242">
        <v>34.738571428571433</v>
      </c>
    </row>
    <row r="243" spans="1:5" x14ac:dyDescent="0.2">
      <c r="A243" t="s">
        <v>370</v>
      </c>
      <c r="B243">
        <v>386</v>
      </c>
      <c r="C243">
        <v>59.997142857142862</v>
      </c>
      <c r="D243">
        <v>60.278571428571418</v>
      </c>
      <c r="E243">
        <v>46.875714285714288</v>
      </c>
    </row>
    <row r="244" spans="1:5" x14ac:dyDescent="0.2">
      <c r="A244" t="s">
        <v>471</v>
      </c>
      <c r="B244">
        <v>474</v>
      </c>
      <c r="C244">
        <v>60.961428571428577</v>
      </c>
      <c r="D244">
        <v>61.772857142857141</v>
      </c>
      <c r="E244">
        <v>50.24</v>
      </c>
    </row>
    <row r="245" spans="1:5" x14ac:dyDescent="0.2">
      <c r="A245" t="s">
        <v>516</v>
      </c>
      <c r="B245">
        <v>509</v>
      </c>
      <c r="C245">
        <v>61.681428571428569</v>
      </c>
      <c r="D245">
        <v>61.81</v>
      </c>
      <c r="E245">
        <v>44.687142857142859</v>
      </c>
    </row>
    <row r="246" spans="1:5" x14ac:dyDescent="0.2">
      <c r="A246" t="s">
        <v>621</v>
      </c>
      <c r="B246">
        <v>508</v>
      </c>
      <c r="C246">
        <v>62.721428571428582</v>
      </c>
      <c r="D246">
        <v>63.045714285714283</v>
      </c>
      <c r="E246">
        <v>49.834285714285713</v>
      </c>
    </row>
    <row r="247" spans="1:5" x14ac:dyDescent="0.2">
      <c r="A247" t="s">
        <v>668</v>
      </c>
      <c r="B247">
        <v>538</v>
      </c>
      <c r="C247">
        <v>62.482857142857142</v>
      </c>
      <c r="D247">
        <v>62.705714285714294</v>
      </c>
      <c r="E247">
        <v>48.111428571428569</v>
      </c>
    </row>
    <row r="248" spans="1:5" x14ac:dyDescent="0.2">
      <c r="A248" t="s">
        <v>715</v>
      </c>
      <c r="B248">
        <v>580</v>
      </c>
      <c r="C248">
        <v>63.135714285714293</v>
      </c>
      <c r="D248">
        <v>63.368571428571443</v>
      </c>
      <c r="E248">
        <v>47.895714285714277</v>
      </c>
    </row>
    <row r="249" spans="1:5" x14ac:dyDescent="0.2">
      <c r="A249" t="s">
        <v>809</v>
      </c>
      <c r="B249">
        <v>438</v>
      </c>
      <c r="C249">
        <v>61.614285714285707</v>
      </c>
      <c r="D249">
        <v>61.737142857142857</v>
      </c>
      <c r="E249">
        <v>43.818571428571431</v>
      </c>
    </row>
    <row r="250" spans="1:5" x14ac:dyDescent="0.2">
      <c r="A250" t="s">
        <v>861</v>
      </c>
      <c r="B250">
        <v>418</v>
      </c>
      <c r="C250">
        <v>62.768571428571427</v>
      </c>
      <c r="D250">
        <v>62.791428571428568</v>
      </c>
      <c r="E250">
        <v>27.70571428571429</v>
      </c>
    </row>
    <row r="251" spans="1:5" x14ac:dyDescent="0.2">
      <c r="A251" t="s">
        <v>913</v>
      </c>
      <c r="B251">
        <v>483</v>
      </c>
      <c r="C251">
        <v>61.591428571428573</v>
      </c>
      <c r="D251">
        <v>61.675714285714292</v>
      </c>
      <c r="E251">
        <v>40.974285714285713</v>
      </c>
    </row>
    <row r="252" spans="1:5" x14ac:dyDescent="0.2">
      <c r="A252" t="s">
        <v>543</v>
      </c>
      <c r="B252">
        <v>514</v>
      </c>
      <c r="C252">
        <v>60.702857142857148</v>
      </c>
      <c r="D252">
        <v>61.328571428571429</v>
      </c>
      <c r="E252">
        <v>51.328571428571429</v>
      </c>
    </row>
    <row r="253" spans="1:5" x14ac:dyDescent="0.2">
      <c r="A253" t="s">
        <v>731</v>
      </c>
      <c r="B253">
        <v>0</v>
      </c>
    </row>
    <row r="254" spans="1:5" x14ac:dyDescent="0.2">
      <c r="A254" t="s">
        <v>939</v>
      </c>
      <c r="B254">
        <v>766</v>
      </c>
      <c r="C254">
        <v>63.621428571428567</v>
      </c>
      <c r="D254">
        <v>63.697142857142858</v>
      </c>
      <c r="E254">
        <v>44.855714285714278</v>
      </c>
    </row>
    <row r="255" spans="1:5" x14ac:dyDescent="0.2">
      <c r="A255" t="s">
        <v>266</v>
      </c>
      <c r="B255">
        <v>388</v>
      </c>
      <c r="C255">
        <v>61.212857142857153</v>
      </c>
      <c r="D255">
        <v>61.598571428571432</v>
      </c>
      <c r="E255">
        <v>49.948571428571427</v>
      </c>
    </row>
    <row r="256" spans="1:5" x14ac:dyDescent="0.2">
      <c r="A256" t="s">
        <v>458</v>
      </c>
      <c r="B256">
        <v>76</v>
      </c>
      <c r="C256">
        <v>62.04</v>
      </c>
      <c r="D256">
        <v>62.24</v>
      </c>
      <c r="E256">
        <v>47.43</v>
      </c>
    </row>
    <row r="257" spans="1:5" x14ac:dyDescent="0.2">
      <c r="A257" t="s">
        <v>509</v>
      </c>
      <c r="B257">
        <v>497</v>
      </c>
      <c r="C257">
        <v>61.681428571428569</v>
      </c>
      <c r="D257">
        <v>61.751428571428569</v>
      </c>
      <c r="E257">
        <v>35.417142857142863</v>
      </c>
    </row>
    <row r="258" spans="1:5" x14ac:dyDescent="0.2">
      <c r="A258" t="s">
        <v>608</v>
      </c>
      <c r="B258">
        <v>507</v>
      </c>
      <c r="C258">
        <v>61.557142857142857</v>
      </c>
      <c r="D258">
        <v>61.582857142857137</v>
      </c>
      <c r="E258">
        <v>30.70571428571429</v>
      </c>
    </row>
    <row r="259" spans="1:5" x14ac:dyDescent="0.2">
      <c r="A259" t="s">
        <v>655</v>
      </c>
      <c r="B259">
        <v>573</v>
      </c>
      <c r="C259">
        <v>62.674285714285723</v>
      </c>
      <c r="D259">
        <v>62.845714285714287</v>
      </c>
      <c r="E259">
        <v>29.292857142857141</v>
      </c>
    </row>
    <row r="260" spans="1:5" x14ac:dyDescent="0.2">
      <c r="A260" t="s">
        <v>702</v>
      </c>
      <c r="B260">
        <v>634</v>
      </c>
      <c r="C260">
        <v>62.74</v>
      </c>
      <c r="D260">
        <v>62.785714285714278</v>
      </c>
      <c r="E260">
        <v>34.257142857142853</v>
      </c>
    </row>
    <row r="261" spans="1:5" x14ac:dyDescent="0.2">
      <c r="A261" t="s">
        <v>796</v>
      </c>
      <c r="B261">
        <v>491</v>
      </c>
      <c r="C261">
        <v>60.75</v>
      </c>
      <c r="D261">
        <v>60.777142857142863</v>
      </c>
      <c r="E261">
        <v>27.164285714285711</v>
      </c>
    </row>
    <row r="262" spans="1:5" x14ac:dyDescent="0.2">
      <c r="A262" t="s">
        <v>848</v>
      </c>
      <c r="B262">
        <v>532</v>
      </c>
      <c r="C262">
        <v>64.204999999999998</v>
      </c>
      <c r="D262">
        <v>64.248333333333335</v>
      </c>
      <c r="E262">
        <v>40.74</v>
      </c>
    </row>
    <row r="263" spans="1:5" x14ac:dyDescent="0.2">
      <c r="A263" t="s">
        <v>900</v>
      </c>
      <c r="B263">
        <v>670</v>
      </c>
      <c r="C263">
        <v>62.942857142857143</v>
      </c>
      <c r="D263">
        <v>62.942857142857143</v>
      </c>
      <c r="E263">
        <v>23.614285714285721</v>
      </c>
    </row>
    <row r="264" spans="1:5" x14ac:dyDescent="0.2">
      <c r="A264" t="s">
        <v>162</v>
      </c>
      <c r="B264">
        <v>431</v>
      </c>
      <c r="C264">
        <v>60.012857142857143</v>
      </c>
      <c r="D264">
        <v>60.284285714285723</v>
      </c>
      <c r="E264">
        <v>47.448571428571427</v>
      </c>
    </row>
    <row r="265" spans="1:5" x14ac:dyDescent="0.2">
      <c r="A265" t="s">
        <v>445</v>
      </c>
      <c r="B265">
        <v>495</v>
      </c>
      <c r="C265">
        <v>61.351428571428571</v>
      </c>
      <c r="D265">
        <v>62.2</v>
      </c>
      <c r="E265">
        <v>49.895714285714277</v>
      </c>
    </row>
    <row r="266" spans="1:5" x14ac:dyDescent="0.2">
      <c r="A266" t="s">
        <v>497</v>
      </c>
      <c r="B266">
        <v>530</v>
      </c>
      <c r="C266">
        <v>60.671428571428571</v>
      </c>
      <c r="D266">
        <v>60.898571428571429</v>
      </c>
      <c r="E266">
        <v>43.605714285714278</v>
      </c>
    </row>
    <row r="267" spans="1:5" x14ac:dyDescent="0.2">
      <c r="A267" t="s">
        <v>595</v>
      </c>
      <c r="B267">
        <v>557</v>
      </c>
      <c r="C267">
        <v>62.14142857142857</v>
      </c>
      <c r="D267">
        <v>62.244285714285709</v>
      </c>
      <c r="E267">
        <v>44.317142857142862</v>
      </c>
    </row>
    <row r="268" spans="1:5" x14ac:dyDescent="0.2">
      <c r="A268" t="s">
        <v>642</v>
      </c>
      <c r="B268">
        <v>525</v>
      </c>
      <c r="C268">
        <v>61.68571428571429</v>
      </c>
      <c r="D268">
        <v>61.867142857142859</v>
      </c>
      <c r="E268">
        <v>44.918571428571433</v>
      </c>
    </row>
    <row r="269" spans="1:5" x14ac:dyDescent="0.2">
      <c r="A269" t="s">
        <v>689</v>
      </c>
      <c r="B269">
        <v>653</v>
      </c>
      <c r="C269">
        <v>62.794285714285706</v>
      </c>
      <c r="D269">
        <v>63.081428571428567</v>
      </c>
      <c r="E269">
        <v>48.332857142857137</v>
      </c>
    </row>
    <row r="270" spans="1:5" x14ac:dyDescent="0.2">
      <c r="A270" t="s">
        <v>783</v>
      </c>
      <c r="B270">
        <v>128</v>
      </c>
      <c r="C270">
        <v>53.518571428571427</v>
      </c>
      <c r="D270">
        <v>55.017142857142858</v>
      </c>
      <c r="E270">
        <v>45.624285714285712</v>
      </c>
    </row>
    <row r="271" spans="1:5" x14ac:dyDescent="0.2">
      <c r="A271" t="s">
        <v>835</v>
      </c>
      <c r="B271">
        <v>565</v>
      </c>
      <c r="C271">
        <v>61.207142857142863</v>
      </c>
      <c r="D271">
        <v>61.24</v>
      </c>
      <c r="E271">
        <v>38.409999999999997</v>
      </c>
    </row>
    <row r="272" spans="1:5" x14ac:dyDescent="0.2">
      <c r="A272" t="s">
        <v>887</v>
      </c>
      <c r="B272">
        <v>772</v>
      </c>
      <c r="C272">
        <v>65.98</v>
      </c>
      <c r="D272">
        <v>65.991428571428571</v>
      </c>
      <c r="E272">
        <v>33.049999999999997</v>
      </c>
    </row>
    <row r="273" spans="1:5" x14ac:dyDescent="0.2">
      <c r="A273" t="s">
        <v>565</v>
      </c>
      <c r="B273">
        <v>546</v>
      </c>
      <c r="C273">
        <v>62.898571428571429</v>
      </c>
      <c r="D273">
        <v>63.272857142857141</v>
      </c>
      <c r="E273">
        <v>49.32</v>
      </c>
    </row>
    <row r="274" spans="1:5" x14ac:dyDescent="0.2">
      <c r="A274" t="s">
        <v>753</v>
      </c>
      <c r="B274">
        <v>183</v>
      </c>
      <c r="C274">
        <v>56.074285714285708</v>
      </c>
      <c r="D274">
        <v>57.279999999999987</v>
      </c>
      <c r="E274">
        <v>46.787142857142847</v>
      </c>
    </row>
    <row r="275" spans="1:5" x14ac:dyDescent="0.2">
      <c r="A275" t="s">
        <v>961</v>
      </c>
      <c r="B275">
        <v>778</v>
      </c>
      <c r="C275">
        <v>62.914285714285711</v>
      </c>
      <c r="D275">
        <v>62.965714285714277</v>
      </c>
      <c r="E275">
        <v>35.822857142857139</v>
      </c>
    </row>
    <row r="276" spans="1:5" x14ac:dyDescent="0.2">
      <c r="A276" t="s">
        <v>26</v>
      </c>
      <c r="B276">
        <v>316</v>
      </c>
      <c r="C276">
        <v>60.13</v>
      </c>
      <c r="D276">
        <v>60.797142857142852</v>
      </c>
      <c r="E276">
        <v>50.845714285714287</v>
      </c>
    </row>
    <row r="277" spans="1:5" x14ac:dyDescent="0.2">
      <c r="A277" t="s">
        <v>428</v>
      </c>
      <c r="B277">
        <v>361</v>
      </c>
      <c r="C277">
        <v>59.635714285714293</v>
      </c>
      <c r="D277">
        <v>59.934285714285707</v>
      </c>
      <c r="E277">
        <v>46.677142857142861</v>
      </c>
    </row>
    <row r="278" spans="1:5" x14ac:dyDescent="0.2">
      <c r="A278" t="s">
        <v>480</v>
      </c>
      <c r="B278">
        <v>397</v>
      </c>
      <c r="C278">
        <v>59.928571428571431</v>
      </c>
      <c r="D278">
        <v>60.07</v>
      </c>
      <c r="E278">
        <v>43.338571428571427</v>
      </c>
    </row>
    <row r="279" spans="1:5" x14ac:dyDescent="0.2">
      <c r="A279" t="s">
        <v>525</v>
      </c>
      <c r="B279">
        <v>489</v>
      </c>
      <c r="C279">
        <v>59.68</v>
      </c>
      <c r="D279">
        <v>59.974285714285713</v>
      </c>
      <c r="E279">
        <v>45.551428571428573</v>
      </c>
    </row>
    <row r="280" spans="1:5" x14ac:dyDescent="0.2">
      <c r="A280" t="s">
        <v>578</v>
      </c>
      <c r="B280">
        <v>354</v>
      </c>
      <c r="C280">
        <v>60.82</v>
      </c>
      <c r="D280">
        <v>61.258333333333333</v>
      </c>
      <c r="E280">
        <v>48.62166666666667</v>
      </c>
    </row>
    <row r="281" spans="1:5" x14ac:dyDescent="0.2">
      <c r="A281" t="s">
        <v>630</v>
      </c>
      <c r="B281">
        <v>394</v>
      </c>
      <c r="C281">
        <v>61.594999999999999</v>
      </c>
      <c r="D281">
        <v>61.856666666666662</v>
      </c>
      <c r="E281">
        <v>48.1</v>
      </c>
    </row>
    <row r="282" spans="1:5" x14ac:dyDescent="0.2">
      <c r="A282" t="s">
        <v>677</v>
      </c>
      <c r="B282">
        <v>484</v>
      </c>
      <c r="C282">
        <v>61.802857142857142</v>
      </c>
      <c r="D282">
        <v>62.138571428571431</v>
      </c>
      <c r="E282">
        <v>48.628571428571433</v>
      </c>
    </row>
    <row r="283" spans="1:5" x14ac:dyDescent="0.2">
      <c r="A283" t="s">
        <v>724</v>
      </c>
      <c r="B283">
        <v>478</v>
      </c>
      <c r="C283">
        <v>61.765714285714289</v>
      </c>
      <c r="D283">
        <v>61.988571428571433</v>
      </c>
      <c r="E283">
        <v>47.408571428571427</v>
      </c>
    </row>
    <row r="284" spans="1:5" x14ac:dyDescent="0.2">
      <c r="A284" t="s">
        <v>766</v>
      </c>
      <c r="B284">
        <v>43</v>
      </c>
      <c r="C284">
        <v>50.411428571428573</v>
      </c>
      <c r="D284">
        <v>52.418571428571433</v>
      </c>
      <c r="E284">
        <v>45.645714285714277</v>
      </c>
    </row>
    <row r="285" spans="1:5" x14ac:dyDescent="0.2">
      <c r="A285" t="s">
        <v>818</v>
      </c>
      <c r="B285">
        <v>212</v>
      </c>
      <c r="C285">
        <v>56.554285714285712</v>
      </c>
      <c r="D285">
        <v>57.254285714285722</v>
      </c>
      <c r="E285">
        <v>45.205714285714294</v>
      </c>
    </row>
    <row r="286" spans="1:5" x14ac:dyDescent="0.2">
      <c r="A286" t="s">
        <v>870</v>
      </c>
      <c r="B286">
        <v>427</v>
      </c>
      <c r="C286">
        <v>64.158571428571435</v>
      </c>
      <c r="D286">
        <v>64.167142857142849</v>
      </c>
      <c r="E286">
        <v>16.24428571428572</v>
      </c>
    </row>
    <row r="287" spans="1:5" x14ac:dyDescent="0.2">
      <c r="A287" t="s">
        <v>922</v>
      </c>
      <c r="B287">
        <v>413</v>
      </c>
      <c r="C287">
        <v>61.164285714285711</v>
      </c>
      <c r="D287">
        <v>61.397142857142853</v>
      </c>
      <c r="E287">
        <v>46.717142857142854</v>
      </c>
    </row>
    <row r="288" spans="1:5" x14ac:dyDescent="0.2">
      <c r="A288" t="s">
        <v>539</v>
      </c>
      <c r="B288">
        <v>481</v>
      </c>
      <c r="C288">
        <v>60.001428571428569</v>
      </c>
      <c r="D288">
        <v>60.135714285714293</v>
      </c>
      <c r="E288">
        <v>43.701428571428572</v>
      </c>
    </row>
    <row r="289" spans="1:5" x14ac:dyDescent="0.2">
      <c r="A289" t="s">
        <v>935</v>
      </c>
      <c r="B289">
        <v>719</v>
      </c>
      <c r="C289">
        <v>63.087142857142858</v>
      </c>
      <c r="D289">
        <v>63.228571428571428</v>
      </c>
      <c r="E289">
        <v>44.751428571428569</v>
      </c>
    </row>
    <row r="290" spans="1:5" x14ac:dyDescent="0.2">
      <c r="A290" t="s">
        <v>552</v>
      </c>
      <c r="B290">
        <v>541</v>
      </c>
      <c r="C290">
        <v>62.271428571428572</v>
      </c>
      <c r="D290">
        <v>62.701428571428558</v>
      </c>
      <c r="E290">
        <v>50.802857142857142</v>
      </c>
    </row>
    <row r="291" spans="1:5" x14ac:dyDescent="0.2">
      <c r="A291" t="s">
        <v>740</v>
      </c>
      <c r="B291">
        <v>219</v>
      </c>
      <c r="C291">
        <v>55.970000000000013</v>
      </c>
      <c r="D291">
        <v>59.23714285714285</v>
      </c>
      <c r="E291">
        <v>56.122857142857143</v>
      </c>
    </row>
    <row r="292" spans="1:5" x14ac:dyDescent="0.2">
      <c r="A292" t="s">
        <v>948</v>
      </c>
      <c r="B292">
        <v>723</v>
      </c>
      <c r="C292">
        <v>63.272857142857141</v>
      </c>
      <c r="D292">
        <v>63.361428571428569</v>
      </c>
      <c r="E292">
        <v>42.138571428571417</v>
      </c>
    </row>
    <row r="293" spans="1:5" x14ac:dyDescent="0.2">
      <c r="A293" t="s">
        <v>338</v>
      </c>
      <c r="B293">
        <v>387</v>
      </c>
      <c r="C293">
        <v>59.878571428571433</v>
      </c>
      <c r="D293">
        <v>60.135714285714293</v>
      </c>
      <c r="E293">
        <v>47.204285714285717</v>
      </c>
    </row>
    <row r="294" spans="1:5" x14ac:dyDescent="0.2">
      <c r="A294" t="s">
        <v>467</v>
      </c>
      <c r="B294">
        <v>409</v>
      </c>
      <c r="C294">
        <v>60.738571428571433</v>
      </c>
      <c r="D294">
        <v>61.057142857142857</v>
      </c>
      <c r="E294">
        <v>47.587142857142858</v>
      </c>
    </row>
    <row r="295" spans="1:5" x14ac:dyDescent="0.2">
      <c r="A295" t="s">
        <v>617</v>
      </c>
      <c r="B295">
        <v>572</v>
      </c>
      <c r="C295">
        <v>62.231428571428573</v>
      </c>
      <c r="D295">
        <v>62.374285714285712</v>
      </c>
      <c r="E295">
        <v>45.777142857142863</v>
      </c>
    </row>
    <row r="296" spans="1:5" x14ac:dyDescent="0.2">
      <c r="A296" t="s">
        <v>664</v>
      </c>
      <c r="B296">
        <v>548</v>
      </c>
      <c r="C296">
        <v>62.625714285714288</v>
      </c>
      <c r="D296">
        <v>62.864285714285707</v>
      </c>
      <c r="E296">
        <v>47.901428571428568</v>
      </c>
    </row>
    <row r="297" spans="1:5" x14ac:dyDescent="0.2">
      <c r="A297" t="s">
        <v>711</v>
      </c>
      <c r="B297">
        <v>632</v>
      </c>
      <c r="C297">
        <v>61.94</v>
      </c>
      <c r="D297">
        <v>62.377142857142857</v>
      </c>
      <c r="E297">
        <v>40.662857142857142</v>
      </c>
    </row>
    <row r="298" spans="1:5" x14ac:dyDescent="0.2">
      <c r="A298" t="s">
        <v>805</v>
      </c>
      <c r="B298">
        <v>461</v>
      </c>
      <c r="C298">
        <v>60.374285714285712</v>
      </c>
      <c r="D298">
        <v>60.54</v>
      </c>
      <c r="E298">
        <v>43.35857142857143</v>
      </c>
    </row>
    <row r="299" spans="1:5" x14ac:dyDescent="0.2">
      <c r="A299" t="s">
        <v>857</v>
      </c>
      <c r="B299">
        <v>561</v>
      </c>
      <c r="C299">
        <v>62.718571428571423</v>
      </c>
      <c r="D299">
        <v>62.775714285714287</v>
      </c>
      <c r="E299">
        <v>31.682857142857141</v>
      </c>
    </row>
    <row r="300" spans="1:5" x14ac:dyDescent="0.2">
      <c r="A300" t="s">
        <v>909</v>
      </c>
      <c r="B300">
        <v>663</v>
      </c>
      <c r="C300">
        <v>62.831428571428567</v>
      </c>
      <c r="D300">
        <v>62.874285714285712</v>
      </c>
      <c r="E300">
        <v>35.65</v>
      </c>
    </row>
    <row r="301" spans="1:5" x14ac:dyDescent="0.2">
      <c r="A301" t="s">
        <v>130</v>
      </c>
      <c r="B301">
        <v>438</v>
      </c>
      <c r="C301">
        <v>60.35857142857143</v>
      </c>
      <c r="D301">
        <v>60.594285714285711</v>
      </c>
      <c r="E301">
        <v>46.888571428571431</v>
      </c>
    </row>
    <row r="302" spans="1:5" x14ac:dyDescent="0.2">
      <c r="A302" t="s">
        <v>441</v>
      </c>
      <c r="B302">
        <v>447</v>
      </c>
      <c r="C302">
        <v>61.23</v>
      </c>
      <c r="D302">
        <v>61.48</v>
      </c>
      <c r="E302">
        <v>46.068571428571431</v>
      </c>
    </row>
    <row r="303" spans="1:5" x14ac:dyDescent="0.2">
      <c r="A303" t="s">
        <v>493</v>
      </c>
      <c r="B303">
        <v>447</v>
      </c>
      <c r="C303">
        <v>59.781428571428577</v>
      </c>
      <c r="D303">
        <v>60.085714285714289</v>
      </c>
      <c r="E303">
        <v>44.352857142857147</v>
      </c>
    </row>
    <row r="304" spans="1:5" x14ac:dyDescent="0.2">
      <c r="A304" t="s">
        <v>591</v>
      </c>
      <c r="B304">
        <v>546</v>
      </c>
      <c r="C304">
        <v>62.122857142857143</v>
      </c>
      <c r="D304">
        <v>62.32</v>
      </c>
      <c r="E304">
        <v>45.104285714285723</v>
      </c>
    </row>
    <row r="305" spans="1:5" x14ac:dyDescent="0.2">
      <c r="A305" t="s">
        <v>638</v>
      </c>
      <c r="B305">
        <v>555</v>
      </c>
      <c r="C305">
        <v>61.822857142857139</v>
      </c>
      <c r="D305">
        <v>61.931428571428569</v>
      </c>
      <c r="E305">
        <v>42.205714285714294</v>
      </c>
    </row>
    <row r="306" spans="1:5" x14ac:dyDescent="0.2">
      <c r="A306" t="s">
        <v>685</v>
      </c>
      <c r="B306">
        <v>611</v>
      </c>
      <c r="C306">
        <v>61.984285714285711</v>
      </c>
      <c r="D306">
        <v>62.122857142857143</v>
      </c>
      <c r="E306">
        <v>38.638571428571431</v>
      </c>
    </row>
    <row r="307" spans="1:5" x14ac:dyDescent="0.2">
      <c r="A307" t="s">
        <v>779</v>
      </c>
      <c r="B307">
        <v>98</v>
      </c>
      <c r="C307">
        <v>50.328571428571429</v>
      </c>
      <c r="D307">
        <v>52.05</v>
      </c>
      <c r="E307">
        <v>44.438571428571429</v>
      </c>
    </row>
    <row r="308" spans="1:5" x14ac:dyDescent="0.2">
      <c r="A308" t="s">
        <v>831</v>
      </c>
      <c r="B308">
        <v>565</v>
      </c>
      <c r="C308">
        <v>60.970000000000013</v>
      </c>
      <c r="D308">
        <v>61.078571428571429</v>
      </c>
      <c r="E308">
        <v>42.83428571428572</v>
      </c>
    </row>
    <row r="309" spans="1:5" x14ac:dyDescent="0.2">
      <c r="A309" t="s">
        <v>883</v>
      </c>
      <c r="B309">
        <v>657</v>
      </c>
      <c r="C309">
        <v>64.555714285714288</v>
      </c>
      <c r="D309">
        <v>64.562857142857141</v>
      </c>
      <c r="E309">
        <v>21.882857142857141</v>
      </c>
    </row>
    <row r="310" spans="1:5" x14ac:dyDescent="0.2">
      <c r="A310" t="s">
        <v>234</v>
      </c>
      <c r="B310">
        <v>510</v>
      </c>
      <c r="C310">
        <v>61.222857142857137</v>
      </c>
      <c r="D310">
        <v>61.31428571428571</v>
      </c>
      <c r="E310">
        <v>43.75714285714286</v>
      </c>
    </row>
    <row r="311" spans="1:5" x14ac:dyDescent="0.2">
      <c r="A311" t="s">
        <v>454</v>
      </c>
      <c r="B311">
        <v>511</v>
      </c>
      <c r="C311">
        <v>62.86</v>
      </c>
      <c r="D311">
        <v>63.065714285714293</v>
      </c>
      <c r="E311">
        <v>45.188571428571429</v>
      </c>
    </row>
    <row r="312" spans="1:5" x14ac:dyDescent="0.2">
      <c r="A312" t="s">
        <v>505</v>
      </c>
      <c r="B312">
        <v>576</v>
      </c>
      <c r="C312">
        <v>61.861428571428569</v>
      </c>
      <c r="D312">
        <v>62.215714285714277</v>
      </c>
      <c r="E312">
        <v>48.27</v>
      </c>
    </row>
    <row r="313" spans="1:5" x14ac:dyDescent="0.2">
      <c r="A313" t="s">
        <v>604</v>
      </c>
      <c r="B313">
        <v>370</v>
      </c>
      <c r="C313">
        <v>63.094999999999999</v>
      </c>
      <c r="D313">
        <v>63.217500000000001</v>
      </c>
      <c r="E313">
        <v>45.567500000000003</v>
      </c>
    </row>
    <row r="314" spans="1:5" x14ac:dyDescent="0.2">
      <c r="A314" t="s">
        <v>651</v>
      </c>
      <c r="B314">
        <v>623</v>
      </c>
      <c r="C314">
        <v>62.845714285714287</v>
      </c>
      <c r="D314">
        <v>63.104285714285723</v>
      </c>
      <c r="E314">
        <v>49.945714285714288</v>
      </c>
    </row>
    <row r="315" spans="1:5" x14ac:dyDescent="0.2">
      <c r="A315" t="s">
        <v>698</v>
      </c>
      <c r="B315">
        <v>691</v>
      </c>
      <c r="C315">
        <v>62.851428571428571</v>
      </c>
      <c r="D315">
        <v>63.394285714285722</v>
      </c>
      <c r="E315">
        <v>53.041428571428582</v>
      </c>
    </row>
    <row r="316" spans="1:5" x14ac:dyDescent="0.2">
      <c r="A316" t="s">
        <v>792</v>
      </c>
      <c r="B316">
        <v>499</v>
      </c>
      <c r="C316">
        <v>60.052857142857142</v>
      </c>
      <c r="D316">
        <v>60.191428571428567</v>
      </c>
      <c r="E316">
        <v>41.601428571428571</v>
      </c>
    </row>
    <row r="317" spans="1:5" x14ac:dyDescent="0.2">
      <c r="A317" t="s">
        <v>844</v>
      </c>
      <c r="B317">
        <v>613</v>
      </c>
      <c r="C317">
        <v>62.438571428571429</v>
      </c>
      <c r="D317">
        <v>62.568571428571431</v>
      </c>
      <c r="E317">
        <v>36.627142857142857</v>
      </c>
    </row>
    <row r="318" spans="1:5" x14ac:dyDescent="0.2">
      <c r="A318" t="s">
        <v>896</v>
      </c>
      <c r="B318">
        <v>741</v>
      </c>
      <c r="C318">
        <v>63.648571428571422</v>
      </c>
      <c r="D318">
        <v>63.82</v>
      </c>
      <c r="E318">
        <v>45.381428571428572</v>
      </c>
    </row>
    <row r="319" spans="1:5" x14ac:dyDescent="0.2">
      <c r="A319" t="s">
        <v>561</v>
      </c>
      <c r="B319">
        <v>568</v>
      </c>
      <c r="C319">
        <v>63.431428571428583</v>
      </c>
      <c r="D319">
        <v>63.717142857142854</v>
      </c>
      <c r="E319">
        <v>49.895714285714277</v>
      </c>
    </row>
    <row r="320" spans="1:5" x14ac:dyDescent="0.2">
      <c r="A320" t="s">
        <v>749</v>
      </c>
      <c r="B320">
        <v>39</v>
      </c>
      <c r="C320">
        <v>15.78571428571429</v>
      </c>
      <c r="D320">
        <v>44.534285714285723</v>
      </c>
      <c r="E320">
        <v>41.651428571428568</v>
      </c>
    </row>
    <row r="321" spans="1:5" x14ac:dyDescent="0.2">
      <c r="A321" t="s">
        <v>957</v>
      </c>
      <c r="B321">
        <v>766</v>
      </c>
      <c r="C321">
        <v>64.494285714285724</v>
      </c>
      <c r="D321">
        <v>64.532857142857139</v>
      </c>
      <c r="E321">
        <v>33.448571428571427</v>
      </c>
    </row>
    <row r="322" spans="1:5" x14ac:dyDescent="0.2">
      <c r="A322" t="s">
        <v>574</v>
      </c>
      <c r="B322">
        <v>459</v>
      </c>
      <c r="C322">
        <v>63.531428571428577</v>
      </c>
      <c r="D322">
        <v>63.85857142857143</v>
      </c>
      <c r="E322">
        <v>50.541428571428582</v>
      </c>
    </row>
    <row r="323" spans="1:5" x14ac:dyDescent="0.2">
      <c r="A323" t="s">
        <v>762</v>
      </c>
      <c r="B323">
        <v>114</v>
      </c>
      <c r="C323">
        <v>54.502857142857138</v>
      </c>
      <c r="D323">
        <v>55.292857142857137</v>
      </c>
      <c r="E323">
        <v>43.547142857142852</v>
      </c>
    </row>
    <row r="324" spans="1:5" x14ac:dyDescent="0.2">
      <c r="A324" t="s">
        <v>548</v>
      </c>
      <c r="B324">
        <v>578</v>
      </c>
      <c r="C324">
        <v>62.85</v>
      </c>
      <c r="D324">
        <v>63.182857142857138</v>
      </c>
      <c r="E324">
        <v>49.85</v>
      </c>
    </row>
    <row r="325" spans="1:5" x14ac:dyDescent="0.2">
      <c r="A325" t="s">
        <v>736</v>
      </c>
      <c r="B325">
        <v>40</v>
      </c>
      <c r="C325">
        <v>33.159999999999997</v>
      </c>
      <c r="D325">
        <v>46.954285714285717</v>
      </c>
      <c r="E325">
        <v>39.32</v>
      </c>
    </row>
    <row r="326" spans="1:5" x14ac:dyDescent="0.2">
      <c r="A326" t="s">
        <v>944</v>
      </c>
      <c r="B326">
        <v>747</v>
      </c>
      <c r="C326">
        <v>63.030000000000008</v>
      </c>
      <c r="D326">
        <v>63.087142857142858</v>
      </c>
      <c r="E326">
        <v>38.145714285714277</v>
      </c>
    </row>
    <row r="327" spans="1:5" x14ac:dyDescent="0.2">
      <c r="A327" t="s">
        <v>306</v>
      </c>
      <c r="B327">
        <v>513</v>
      </c>
      <c r="C327">
        <v>61.057142857142857</v>
      </c>
      <c r="D327">
        <v>61.368571428571428</v>
      </c>
      <c r="E327">
        <v>48.297142857142852</v>
      </c>
    </row>
    <row r="328" spans="1:5" x14ac:dyDescent="0.2">
      <c r="A328" t="s">
        <v>463</v>
      </c>
      <c r="B328">
        <v>582</v>
      </c>
      <c r="C328">
        <v>63.15</v>
      </c>
      <c r="D328">
        <v>63.354285714285723</v>
      </c>
      <c r="E328">
        <v>47.274285714285718</v>
      </c>
    </row>
    <row r="329" spans="1:5" x14ac:dyDescent="0.2">
      <c r="A329" t="s">
        <v>513</v>
      </c>
      <c r="B329">
        <v>539</v>
      </c>
      <c r="C329">
        <v>61.964285714285722</v>
      </c>
      <c r="D329">
        <v>62.117142857142859</v>
      </c>
      <c r="E329">
        <v>43.107142857142847</v>
      </c>
    </row>
    <row r="330" spans="1:5" x14ac:dyDescent="0.2">
      <c r="A330" t="s">
        <v>613</v>
      </c>
      <c r="B330">
        <v>604</v>
      </c>
      <c r="C330">
        <v>62.745714285714293</v>
      </c>
      <c r="D330">
        <v>62.961428571428577</v>
      </c>
      <c r="E330">
        <v>48.63</v>
      </c>
    </row>
    <row r="331" spans="1:5" x14ac:dyDescent="0.2">
      <c r="A331" t="s">
        <v>660</v>
      </c>
      <c r="B331">
        <v>554</v>
      </c>
      <c r="C331">
        <v>53.767142857142858</v>
      </c>
      <c r="D331">
        <v>60.512857142857143</v>
      </c>
      <c r="E331">
        <v>46.574285714285708</v>
      </c>
    </row>
    <row r="332" spans="1:5" x14ac:dyDescent="0.2">
      <c r="A332" t="s">
        <v>707</v>
      </c>
      <c r="B332">
        <v>716</v>
      </c>
      <c r="C332">
        <v>62.958571428571418</v>
      </c>
      <c r="D332">
        <v>63.061428571428571</v>
      </c>
      <c r="E332">
        <v>45.075714285714291</v>
      </c>
    </row>
    <row r="333" spans="1:5" x14ac:dyDescent="0.2">
      <c r="A333" t="s">
        <v>801</v>
      </c>
      <c r="B333">
        <v>516</v>
      </c>
      <c r="C333">
        <v>61.674285714285709</v>
      </c>
      <c r="D333">
        <v>61.76285714285715</v>
      </c>
      <c r="E333">
        <v>35.32</v>
      </c>
    </row>
    <row r="334" spans="1:5" x14ac:dyDescent="0.2">
      <c r="A334" t="s">
        <v>853</v>
      </c>
      <c r="B334">
        <v>609</v>
      </c>
      <c r="C334">
        <v>62.862857142857138</v>
      </c>
      <c r="D334">
        <v>62.951428571428558</v>
      </c>
      <c r="E334">
        <v>45.09</v>
      </c>
    </row>
    <row r="335" spans="1:5" x14ac:dyDescent="0.2">
      <c r="A335" t="s">
        <v>905</v>
      </c>
      <c r="B335">
        <v>760</v>
      </c>
      <c r="C335">
        <v>63.495714285714293</v>
      </c>
      <c r="D335">
        <v>63.525714285714287</v>
      </c>
      <c r="E335">
        <v>30.541428571428568</v>
      </c>
    </row>
    <row r="336" spans="1:5" x14ac:dyDescent="0.2">
      <c r="A336" t="s">
        <v>410</v>
      </c>
      <c r="B336">
        <v>400</v>
      </c>
      <c r="C336">
        <v>61.054285714285712</v>
      </c>
      <c r="D336">
        <v>61.424285714285723</v>
      </c>
      <c r="E336">
        <v>49.471428571428582</v>
      </c>
    </row>
    <row r="337" spans="1:5" x14ac:dyDescent="0.2">
      <c r="A337" t="s">
        <v>476</v>
      </c>
      <c r="B337">
        <v>546</v>
      </c>
      <c r="C337">
        <v>62.275714285714287</v>
      </c>
      <c r="D337">
        <v>62.325714285714291</v>
      </c>
      <c r="E337">
        <v>39.984285714285711</v>
      </c>
    </row>
    <row r="338" spans="1:5" x14ac:dyDescent="0.2">
      <c r="A338" t="s">
        <v>521</v>
      </c>
      <c r="B338">
        <v>503</v>
      </c>
      <c r="C338">
        <v>61.914285714285711</v>
      </c>
      <c r="D338">
        <v>62.741428571428571</v>
      </c>
      <c r="E338">
        <v>49.638571428571431</v>
      </c>
    </row>
    <row r="339" spans="1:5" x14ac:dyDescent="0.2">
      <c r="A339" t="s">
        <v>626</v>
      </c>
      <c r="B339">
        <v>438</v>
      </c>
      <c r="C339">
        <v>61.2</v>
      </c>
      <c r="D339">
        <v>61.664285714285711</v>
      </c>
      <c r="E339">
        <v>49.965714285714277</v>
      </c>
    </row>
    <row r="340" spans="1:5" x14ac:dyDescent="0.2">
      <c r="A340" t="s">
        <v>673</v>
      </c>
      <c r="B340">
        <v>560</v>
      </c>
      <c r="C340">
        <v>63.311428571428571</v>
      </c>
      <c r="D340">
        <v>63.682857142857138</v>
      </c>
      <c r="E340">
        <v>47.65</v>
      </c>
    </row>
    <row r="341" spans="1:5" x14ac:dyDescent="0.2">
      <c r="A341" t="s">
        <v>720</v>
      </c>
      <c r="B341">
        <v>685</v>
      </c>
      <c r="C341">
        <v>64.495714285714286</v>
      </c>
      <c r="D341">
        <v>66.314285714285717</v>
      </c>
      <c r="E341">
        <v>52.828571428571429</v>
      </c>
    </row>
    <row r="342" spans="1:5" x14ac:dyDescent="0.2">
      <c r="A342" t="s">
        <v>814</v>
      </c>
      <c r="B342">
        <v>491</v>
      </c>
      <c r="C342">
        <v>62.065714285714293</v>
      </c>
      <c r="D342">
        <v>62.297142857142852</v>
      </c>
      <c r="E342">
        <v>46.752857142857138</v>
      </c>
    </row>
    <row r="343" spans="1:5" x14ac:dyDescent="0.2">
      <c r="A343" t="s">
        <v>866</v>
      </c>
      <c r="B343">
        <v>420</v>
      </c>
      <c r="C343">
        <v>61.521428571428572</v>
      </c>
      <c r="D343">
        <v>62.01285714285715</v>
      </c>
      <c r="E343">
        <v>43.207142857142863</v>
      </c>
    </row>
    <row r="344" spans="1:5" x14ac:dyDescent="0.2">
      <c r="A344" t="s">
        <v>918</v>
      </c>
      <c r="B344">
        <v>561</v>
      </c>
      <c r="C344">
        <v>63.35</v>
      </c>
      <c r="D344">
        <v>63.371428571428567</v>
      </c>
      <c r="E344">
        <v>39.147142857142853</v>
      </c>
    </row>
    <row r="345" spans="1:5" x14ac:dyDescent="0.2">
      <c r="A345" t="s">
        <v>535</v>
      </c>
      <c r="B345">
        <v>455</v>
      </c>
      <c r="C345">
        <v>61.068571428571431</v>
      </c>
      <c r="D345">
        <v>61.341428571428573</v>
      </c>
      <c r="E345">
        <v>46.614285714285707</v>
      </c>
    </row>
    <row r="346" spans="1:5" x14ac:dyDescent="0.2">
      <c r="A346" t="s">
        <v>931</v>
      </c>
      <c r="B346">
        <v>457</v>
      </c>
      <c r="C346">
        <v>60.954285714285717</v>
      </c>
      <c r="D346">
        <v>61.022857142857148</v>
      </c>
      <c r="E346">
        <v>40.39142857142857</v>
      </c>
    </row>
    <row r="347" spans="1:5" x14ac:dyDescent="0.2">
      <c r="A347" t="s">
        <v>202</v>
      </c>
      <c r="B347">
        <v>503</v>
      </c>
      <c r="C347">
        <v>61.214285714285722</v>
      </c>
      <c r="D347">
        <v>61.491428571428571</v>
      </c>
      <c r="E347">
        <v>47.445714285714288</v>
      </c>
    </row>
    <row r="348" spans="1:5" x14ac:dyDescent="0.2">
      <c r="A348" t="s">
        <v>450</v>
      </c>
      <c r="B348">
        <v>564</v>
      </c>
      <c r="C348">
        <v>62.96</v>
      </c>
      <c r="D348">
        <v>63.138571428571431</v>
      </c>
      <c r="E348">
        <v>48.197142857142858</v>
      </c>
    </row>
    <row r="349" spans="1:5" x14ac:dyDescent="0.2">
      <c r="A349" t="s">
        <v>501</v>
      </c>
      <c r="B349">
        <v>539</v>
      </c>
      <c r="C349">
        <v>61.3</v>
      </c>
      <c r="D349">
        <v>61.364285714285707</v>
      </c>
      <c r="E349">
        <v>40.668571428571433</v>
      </c>
    </row>
    <row r="350" spans="1:5" x14ac:dyDescent="0.2">
      <c r="A350" t="s">
        <v>600</v>
      </c>
      <c r="B350">
        <v>619</v>
      </c>
      <c r="C350">
        <v>62.421428571428571</v>
      </c>
      <c r="D350">
        <v>62.705714285714294</v>
      </c>
      <c r="E350">
        <v>40.365714285714283</v>
      </c>
    </row>
    <row r="351" spans="1:5" x14ac:dyDescent="0.2">
      <c r="A351" t="s">
        <v>647</v>
      </c>
      <c r="B351">
        <v>647</v>
      </c>
      <c r="C351">
        <v>62.432857142857138</v>
      </c>
      <c r="D351">
        <v>62.505714285714291</v>
      </c>
      <c r="E351">
        <v>42.81428571428571</v>
      </c>
    </row>
    <row r="352" spans="1:5" x14ac:dyDescent="0.2">
      <c r="A352" t="s">
        <v>694</v>
      </c>
      <c r="B352">
        <v>614</v>
      </c>
      <c r="C352">
        <v>63.3</v>
      </c>
      <c r="D352">
        <v>63.4</v>
      </c>
      <c r="E352">
        <v>44.366666666666667</v>
      </c>
    </row>
    <row r="353" spans="1:5" x14ac:dyDescent="0.2">
      <c r="A353" t="s">
        <v>788</v>
      </c>
      <c r="B353">
        <v>297</v>
      </c>
      <c r="C353">
        <v>57.774285714285718</v>
      </c>
      <c r="D353">
        <v>57.911428571428573</v>
      </c>
      <c r="E353">
        <v>33.378571428571433</v>
      </c>
    </row>
    <row r="354" spans="1:5" x14ac:dyDescent="0.2">
      <c r="A354" t="s">
        <v>840</v>
      </c>
      <c r="B354">
        <v>646</v>
      </c>
      <c r="C354">
        <v>63.974285714285713</v>
      </c>
      <c r="D354">
        <v>64.474285714285713</v>
      </c>
      <c r="E354">
        <v>38.748571428571431</v>
      </c>
    </row>
    <row r="355" spans="1:5" x14ac:dyDescent="0.2">
      <c r="A355" t="s">
        <v>892</v>
      </c>
      <c r="B355">
        <v>705</v>
      </c>
      <c r="C355">
        <v>62.974285714285713</v>
      </c>
      <c r="D355">
        <v>63.145714285714277</v>
      </c>
      <c r="E355">
        <v>38.301428571428573</v>
      </c>
    </row>
    <row r="356" spans="1:5" x14ac:dyDescent="0.2">
      <c r="A356" t="s">
        <v>570</v>
      </c>
      <c r="B356">
        <v>445</v>
      </c>
      <c r="C356">
        <v>61.097142857142863</v>
      </c>
      <c r="D356">
        <v>61.427142857142861</v>
      </c>
      <c r="E356">
        <v>48.398571428571429</v>
      </c>
    </row>
    <row r="357" spans="1:5" x14ac:dyDescent="0.2">
      <c r="A357" t="s">
        <v>758</v>
      </c>
      <c r="B357">
        <v>72</v>
      </c>
      <c r="C357">
        <v>54.525714285714287</v>
      </c>
      <c r="D357">
        <v>55.774285714285718</v>
      </c>
      <c r="E357">
        <v>45.161428571428573</v>
      </c>
    </row>
    <row r="358" spans="1:5" x14ac:dyDescent="0.2">
      <c r="A358" t="s">
        <v>966</v>
      </c>
      <c r="B358">
        <v>565</v>
      </c>
      <c r="C358">
        <v>63.50714285714286</v>
      </c>
      <c r="D358">
        <v>63.802857142857142</v>
      </c>
      <c r="E358">
        <v>46.588571428571427</v>
      </c>
    </row>
    <row r="359" spans="1:5" x14ac:dyDescent="0.2">
      <c r="A359" t="s">
        <v>66</v>
      </c>
      <c r="B359">
        <v>337</v>
      </c>
      <c r="C359">
        <v>58.518571428571427</v>
      </c>
      <c r="D359">
        <v>58.844285714285711</v>
      </c>
      <c r="E359">
        <v>46.254285714285707</v>
      </c>
    </row>
    <row r="360" spans="1:5" x14ac:dyDescent="0.2">
      <c r="A360" t="s">
        <v>433</v>
      </c>
      <c r="B360">
        <v>380</v>
      </c>
      <c r="C360">
        <v>60.214285714285722</v>
      </c>
      <c r="D360">
        <v>60.604285714285723</v>
      </c>
      <c r="E360">
        <v>48.451428571428572</v>
      </c>
    </row>
    <row r="361" spans="1:5" x14ac:dyDescent="0.2">
      <c r="A361" t="s">
        <v>485</v>
      </c>
      <c r="B361">
        <v>409</v>
      </c>
      <c r="C361">
        <v>60.32</v>
      </c>
      <c r="D361">
        <v>60.788571428571423</v>
      </c>
      <c r="E361">
        <v>47.271428571428572</v>
      </c>
    </row>
    <row r="362" spans="1:5" x14ac:dyDescent="0.2">
      <c r="A362" t="s">
        <v>530</v>
      </c>
      <c r="B362">
        <v>429</v>
      </c>
      <c r="C362">
        <v>60.152857142857137</v>
      </c>
      <c r="D362">
        <v>60.328571428571429</v>
      </c>
      <c r="E362">
        <v>45.822857142857139</v>
      </c>
    </row>
    <row r="363" spans="1:5" x14ac:dyDescent="0.2">
      <c r="A363" t="s">
        <v>583</v>
      </c>
      <c r="B363">
        <v>397</v>
      </c>
      <c r="C363">
        <v>62.273333333333333</v>
      </c>
      <c r="D363">
        <v>62.736666666666672</v>
      </c>
      <c r="E363">
        <v>48.018333333333338</v>
      </c>
    </row>
    <row r="364" spans="1:5" x14ac:dyDescent="0.2">
      <c r="A364" t="s">
        <v>729</v>
      </c>
      <c r="B364">
        <v>499</v>
      </c>
      <c r="C364">
        <v>61.26285714285715</v>
      </c>
      <c r="D364">
        <v>61.464285714285722</v>
      </c>
      <c r="E364">
        <v>43.598571428571432</v>
      </c>
    </row>
    <row r="365" spans="1:5" x14ac:dyDescent="0.2">
      <c r="A365" t="s">
        <v>771</v>
      </c>
      <c r="B365">
        <v>51</v>
      </c>
      <c r="C365">
        <v>42.611428571428583</v>
      </c>
      <c r="D365">
        <v>50.164285714285711</v>
      </c>
      <c r="E365">
        <v>42.702857142857148</v>
      </c>
    </row>
    <row r="366" spans="1:5" x14ac:dyDescent="0.2">
      <c r="A366" t="s">
        <v>823</v>
      </c>
      <c r="B366">
        <v>346</v>
      </c>
      <c r="C366">
        <v>60.57</v>
      </c>
      <c r="D366">
        <v>60.848571428571432</v>
      </c>
      <c r="E366">
        <v>44.214285714285722</v>
      </c>
    </row>
    <row r="367" spans="1:5" x14ac:dyDescent="0.2">
      <c r="A367" t="s">
        <v>875</v>
      </c>
      <c r="B367">
        <v>414</v>
      </c>
      <c r="C367">
        <v>61.672857142857147</v>
      </c>
      <c r="D367">
        <v>61.698571428571427</v>
      </c>
      <c r="E367">
        <v>21.732857142857139</v>
      </c>
    </row>
    <row r="368" spans="1:5" x14ac:dyDescent="0.2">
      <c r="A368" t="s">
        <v>927</v>
      </c>
      <c r="B368">
        <v>391</v>
      </c>
      <c r="C368">
        <v>59.48571428571428</v>
      </c>
      <c r="D368">
        <v>59.585714285714289</v>
      </c>
      <c r="E368">
        <v>32.057142857142857</v>
      </c>
    </row>
    <row r="369" spans="1:5" x14ac:dyDescent="0.2">
      <c r="A369" t="s">
        <v>98</v>
      </c>
      <c r="B369">
        <v>350</v>
      </c>
      <c r="C369">
        <v>59.484285714285711</v>
      </c>
      <c r="D369">
        <v>60</v>
      </c>
      <c r="E369">
        <v>48.96</v>
      </c>
    </row>
    <row r="370" spans="1:5" x14ac:dyDescent="0.2">
      <c r="A370" t="s">
        <v>437</v>
      </c>
      <c r="B370">
        <v>405</v>
      </c>
      <c r="C370">
        <v>60.24</v>
      </c>
      <c r="D370">
        <v>61.025714285714287</v>
      </c>
      <c r="E370">
        <v>52.071428571428569</v>
      </c>
    </row>
    <row r="371" spans="1:5" x14ac:dyDescent="0.2">
      <c r="A371" t="s">
        <v>489</v>
      </c>
      <c r="B371">
        <v>482</v>
      </c>
      <c r="C371">
        <v>60.114285714285707</v>
      </c>
      <c r="D371">
        <v>60.405714285714289</v>
      </c>
      <c r="E371">
        <v>44.597142857142863</v>
      </c>
    </row>
    <row r="372" spans="1:5" x14ac:dyDescent="0.2">
      <c r="A372" t="s">
        <v>587</v>
      </c>
      <c r="B372">
        <v>542</v>
      </c>
      <c r="C372">
        <v>62.417142857142863</v>
      </c>
      <c r="D372">
        <v>62.697142857142858</v>
      </c>
      <c r="E372">
        <v>47.277142857142863</v>
      </c>
    </row>
    <row r="373" spans="1:5" x14ac:dyDescent="0.2">
      <c r="A373" t="s">
        <v>634</v>
      </c>
      <c r="B373">
        <v>561</v>
      </c>
      <c r="C373">
        <v>61.68</v>
      </c>
      <c r="D373">
        <v>61.972857142857137</v>
      </c>
      <c r="E373">
        <v>43.894285714285722</v>
      </c>
    </row>
    <row r="374" spans="1:5" x14ac:dyDescent="0.2">
      <c r="A374" t="s">
        <v>681</v>
      </c>
      <c r="B374">
        <v>540</v>
      </c>
      <c r="C374">
        <v>61.791428571428582</v>
      </c>
      <c r="D374">
        <v>62.297142857142852</v>
      </c>
      <c r="E374">
        <v>47.738571428571433</v>
      </c>
    </row>
    <row r="375" spans="1:5" x14ac:dyDescent="0.2">
      <c r="A375" t="s">
        <v>775</v>
      </c>
      <c r="B375">
        <v>84</v>
      </c>
      <c r="C375">
        <v>49.694285714285719</v>
      </c>
      <c r="D375">
        <v>50.561428571428571</v>
      </c>
      <c r="E375">
        <v>41.35</v>
      </c>
    </row>
    <row r="376" spans="1:5" x14ac:dyDescent="0.2">
      <c r="A376" t="s">
        <v>827</v>
      </c>
      <c r="B376">
        <v>388</v>
      </c>
      <c r="C376">
        <v>58.86</v>
      </c>
      <c r="D376">
        <v>59.394285714285722</v>
      </c>
      <c r="E376">
        <v>45.348571428571432</v>
      </c>
    </row>
    <row r="377" spans="1:5" x14ac:dyDescent="0.2">
      <c r="A377" t="s">
        <v>879</v>
      </c>
      <c r="B377">
        <v>473</v>
      </c>
      <c r="C377">
        <v>62.83</v>
      </c>
      <c r="D377">
        <v>62.842857142857142</v>
      </c>
      <c r="E377">
        <v>27.32</v>
      </c>
    </row>
    <row r="378" spans="1:5" x14ac:dyDescent="0.2">
      <c r="A378" t="s">
        <v>557</v>
      </c>
      <c r="B378">
        <v>532</v>
      </c>
      <c r="C378">
        <v>62.951428571428572</v>
      </c>
      <c r="D378">
        <v>63.455714285714294</v>
      </c>
      <c r="E378">
        <v>46.58</v>
      </c>
    </row>
    <row r="379" spans="1:5" x14ac:dyDescent="0.2">
      <c r="A379" t="s">
        <v>745</v>
      </c>
      <c r="B379">
        <v>274</v>
      </c>
      <c r="C379">
        <v>56.664285714285711</v>
      </c>
      <c r="D379">
        <v>56.741428571428571</v>
      </c>
      <c r="E379">
        <v>27.432857142857141</v>
      </c>
    </row>
    <row r="380" spans="1:5" x14ac:dyDescent="0.2">
      <c r="A380" t="s">
        <v>953</v>
      </c>
      <c r="B380">
        <v>809</v>
      </c>
      <c r="C380">
        <v>63.521428571428572</v>
      </c>
      <c r="D380">
        <v>63.63</v>
      </c>
      <c r="E380">
        <v>44.751428571428569</v>
      </c>
    </row>
    <row r="381" spans="1:5" x14ac:dyDescent="0.2">
      <c r="A381" t="s">
        <v>378</v>
      </c>
      <c r="B381">
        <v>368</v>
      </c>
      <c r="C381">
        <v>59.374285714285712</v>
      </c>
      <c r="D381">
        <v>60.12</v>
      </c>
      <c r="E381">
        <v>51.325714285714277</v>
      </c>
    </row>
    <row r="382" spans="1:5" x14ac:dyDescent="0.2">
      <c r="A382" t="s">
        <v>472</v>
      </c>
      <c r="B382">
        <v>475</v>
      </c>
      <c r="C382">
        <v>61.008571428571429</v>
      </c>
      <c r="D382">
        <v>61.231428571428573</v>
      </c>
      <c r="E382">
        <v>44.62</v>
      </c>
    </row>
    <row r="383" spans="1:5" x14ac:dyDescent="0.2">
      <c r="A383" t="s">
        <v>517</v>
      </c>
      <c r="B383">
        <v>462</v>
      </c>
      <c r="C383">
        <v>61.177142857142861</v>
      </c>
      <c r="D383">
        <v>61.35</v>
      </c>
      <c r="E383">
        <v>45.865714285714283</v>
      </c>
    </row>
    <row r="384" spans="1:5" x14ac:dyDescent="0.2">
      <c r="A384" t="s">
        <v>622</v>
      </c>
      <c r="B384">
        <v>460</v>
      </c>
      <c r="C384">
        <v>61.632857142857141</v>
      </c>
      <c r="D384">
        <v>61.792857142857137</v>
      </c>
      <c r="E384">
        <v>46.125714285714288</v>
      </c>
    </row>
    <row r="385" spans="1:5" x14ac:dyDescent="0.2">
      <c r="A385" t="s">
        <v>669</v>
      </c>
      <c r="B385">
        <v>526</v>
      </c>
      <c r="C385">
        <v>63.061428571428571</v>
      </c>
      <c r="D385">
        <v>63.337142857142858</v>
      </c>
      <c r="E385">
        <v>49.592857142857142</v>
      </c>
    </row>
    <row r="386" spans="1:5" x14ac:dyDescent="0.2">
      <c r="A386" t="s">
        <v>716</v>
      </c>
      <c r="B386">
        <v>553</v>
      </c>
      <c r="C386">
        <v>61.587142857142858</v>
      </c>
      <c r="D386">
        <v>63.05</v>
      </c>
      <c r="E386">
        <v>46.41</v>
      </c>
    </row>
    <row r="387" spans="1:5" x14ac:dyDescent="0.2">
      <c r="A387" t="s">
        <v>810</v>
      </c>
      <c r="B387">
        <v>434</v>
      </c>
      <c r="C387">
        <v>60.087142857142858</v>
      </c>
      <c r="D387">
        <v>60.395714285714277</v>
      </c>
      <c r="E387">
        <v>47.01428571428572</v>
      </c>
    </row>
    <row r="388" spans="1:5" x14ac:dyDescent="0.2">
      <c r="A388" t="s">
        <v>862</v>
      </c>
      <c r="B388">
        <v>446</v>
      </c>
      <c r="C388">
        <v>64.204285714285717</v>
      </c>
      <c r="D388">
        <v>64.241428571428585</v>
      </c>
      <c r="E388">
        <v>36.528571428571418</v>
      </c>
    </row>
    <row r="389" spans="1:5" x14ac:dyDescent="0.2">
      <c r="A389" t="s">
        <v>914</v>
      </c>
      <c r="B389">
        <v>459</v>
      </c>
      <c r="C389">
        <v>61.234285714285711</v>
      </c>
      <c r="D389">
        <v>61.471428571428582</v>
      </c>
      <c r="E389">
        <v>44.774285714285718</v>
      </c>
    </row>
    <row r="390" spans="1:5" x14ac:dyDescent="0.2">
      <c r="A390" t="s">
        <v>544</v>
      </c>
      <c r="B390">
        <v>563</v>
      </c>
      <c r="C390">
        <v>62.084285714285713</v>
      </c>
      <c r="D390">
        <v>62.774285714285718</v>
      </c>
      <c r="E390">
        <v>49.93571428571429</v>
      </c>
    </row>
    <row r="391" spans="1:5" x14ac:dyDescent="0.2">
      <c r="A391" t="s">
        <v>732</v>
      </c>
      <c r="B391">
        <v>0</v>
      </c>
    </row>
    <row r="392" spans="1:5" x14ac:dyDescent="0.2">
      <c r="A392" t="s">
        <v>940</v>
      </c>
      <c r="B392">
        <v>695</v>
      </c>
      <c r="C392">
        <v>63.061428571428571</v>
      </c>
      <c r="D392">
        <v>63.217142857142854</v>
      </c>
      <c r="E392">
        <v>47.762857142857143</v>
      </c>
    </row>
    <row r="393" spans="1:5" x14ac:dyDescent="0.2">
      <c r="A393" t="s">
        <v>274</v>
      </c>
      <c r="B393">
        <v>384</v>
      </c>
      <c r="C393">
        <v>60.591428571428573</v>
      </c>
      <c r="D393">
        <v>61.652857142857137</v>
      </c>
      <c r="E393">
        <v>54.434285714285707</v>
      </c>
    </row>
    <row r="394" spans="1:5" x14ac:dyDescent="0.2">
      <c r="A394" t="s">
        <v>459</v>
      </c>
      <c r="B394">
        <v>367</v>
      </c>
      <c r="C394">
        <v>61.601666666666667</v>
      </c>
      <c r="D394">
        <v>61.98</v>
      </c>
      <c r="E394">
        <v>38.826666666666661</v>
      </c>
    </row>
    <row r="395" spans="1:5" x14ac:dyDescent="0.2">
      <c r="A395" t="s">
        <v>510</v>
      </c>
      <c r="B395">
        <v>470</v>
      </c>
      <c r="C395">
        <v>61.068571428571431</v>
      </c>
      <c r="D395">
        <v>61.357142857142847</v>
      </c>
      <c r="E395">
        <v>46.078571428571429</v>
      </c>
    </row>
    <row r="396" spans="1:5" x14ac:dyDescent="0.2">
      <c r="A396" t="s">
        <v>609</v>
      </c>
      <c r="B396">
        <v>562</v>
      </c>
      <c r="C396">
        <v>61.754285714285707</v>
      </c>
      <c r="D396">
        <v>61.781428571428577</v>
      </c>
      <c r="E396">
        <v>28.918571428571429</v>
      </c>
    </row>
    <row r="397" spans="1:5" x14ac:dyDescent="0.2">
      <c r="A397" t="s">
        <v>656</v>
      </c>
      <c r="B397">
        <v>581</v>
      </c>
      <c r="C397">
        <v>62.072857142857139</v>
      </c>
      <c r="D397">
        <v>62.117142857142859</v>
      </c>
      <c r="E397">
        <v>35.151428571428568</v>
      </c>
    </row>
    <row r="398" spans="1:5" x14ac:dyDescent="0.2">
      <c r="A398" t="s">
        <v>703</v>
      </c>
      <c r="B398">
        <v>244</v>
      </c>
      <c r="C398">
        <v>61.866666666666667</v>
      </c>
      <c r="D398">
        <v>61.9</v>
      </c>
      <c r="E398">
        <v>39.013333333333328</v>
      </c>
    </row>
    <row r="399" spans="1:5" x14ac:dyDescent="0.2">
      <c r="A399" t="s">
        <v>797</v>
      </c>
      <c r="B399">
        <v>498</v>
      </c>
      <c r="C399">
        <v>59.78142857142857</v>
      </c>
      <c r="D399">
        <v>59.815714285714293</v>
      </c>
      <c r="E399">
        <v>31.30857142857143</v>
      </c>
    </row>
    <row r="400" spans="1:5" x14ac:dyDescent="0.2">
      <c r="A400" t="s">
        <v>849</v>
      </c>
      <c r="B400">
        <v>611</v>
      </c>
      <c r="C400">
        <v>63.157142857142858</v>
      </c>
      <c r="D400">
        <v>63.332857142857137</v>
      </c>
      <c r="E400">
        <v>38.9</v>
      </c>
    </row>
    <row r="401" spans="1:5" x14ac:dyDescent="0.2">
      <c r="A401" t="s">
        <v>901</v>
      </c>
      <c r="B401">
        <v>698</v>
      </c>
      <c r="C401">
        <v>62.471428571428582</v>
      </c>
      <c r="D401">
        <v>62.48571428571428</v>
      </c>
      <c r="E401">
        <v>11.928571428571431</v>
      </c>
    </row>
    <row r="402" spans="1:5" x14ac:dyDescent="0.2">
      <c r="A402" t="s">
        <v>170</v>
      </c>
      <c r="B402">
        <v>466</v>
      </c>
      <c r="C402">
        <v>60.932857142857152</v>
      </c>
      <c r="D402">
        <v>61.304285714285712</v>
      </c>
      <c r="E402">
        <v>48.057142857142857</v>
      </c>
    </row>
    <row r="403" spans="1:5" x14ac:dyDescent="0.2">
      <c r="A403" t="s">
        <v>446</v>
      </c>
      <c r="B403">
        <v>510</v>
      </c>
      <c r="C403">
        <v>61.837142857142858</v>
      </c>
      <c r="D403">
        <v>61.994285714285709</v>
      </c>
      <c r="E403">
        <v>45.161428571428573</v>
      </c>
    </row>
    <row r="404" spans="1:5" x14ac:dyDescent="0.2">
      <c r="A404" t="s">
        <v>498</v>
      </c>
      <c r="B404">
        <v>573</v>
      </c>
      <c r="C404">
        <v>62.714285714285722</v>
      </c>
      <c r="D404">
        <v>62.779999999999987</v>
      </c>
      <c r="E404">
        <v>42.971428571428582</v>
      </c>
    </row>
    <row r="405" spans="1:5" x14ac:dyDescent="0.2">
      <c r="A405" t="s">
        <v>596</v>
      </c>
      <c r="B405">
        <v>557</v>
      </c>
      <c r="C405">
        <v>62.542857142857137</v>
      </c>
      <c r="D405">
        <v>62.605714285714278</v>
      </c>
      <c r="E405">
        <v>42.618571428571428</v>
      </c>
    </row>
    <row r="406" spans="1:5" x14ac:dyDescent="0.2">
      <c r="A406" t="s">
        <v>643</v>
      </c>
      <c r="B406">
        <v>563</v>
      </c>
      <c r="C406">
        <v>61.991428571428571</v>
      </c>
      <c r="D406">
        <v>62.152857142857137</v>
      </c>
      <c r="E406">
        <v>46.032857142857146</v>
      </c>
    </row>
    <row r="407" spans="1:5" x14ac:dyDescent="0.2">
      <c r="A407" t="s">
        <v>690</v>
      </c>
      <c r="B407">
        <v>642</v>
      </c>
      <c r="C407">
        <v>63.284285714285723</v>
      </c>
      <c r="D407">
        <v>63.50714285714286</v>
      </c>
      <c r="E407">
        <v>45.171428571428571</v>
      </c>
    </row>
    <row r="408" spans="1:5" x14ac:dyDescent="0.2">
      <c r="A408" t="s">
        <v>784</v>
      </c>
      <c r="B408">
        <v>126</v>
      </c>
      <c r="C408">
        <v>52.971428571428582</v>
      </c>
      <c r="D408">
        <v>53.504285714285722</v>
      </c>
      <c r="E408">
        <v>42.18571428571429</v>
      </c>
    </row>
    <row r="409" spans="1:5" x14ac:dyDescent="0.2">
      <c r="A409" t="s">
        <v>836</v>
      </c>
      <c r="B409">
        <v>576</v>
      </c>
      <c r="C409">
        <v>62.838571428571427</v>
      </c>
      <c r="D409">
        <v>63.022857142857148</v>
      </c>
      <c r="E409">
        <v>31.445714285714281</v>
      </c>
    </row>
    <row r="410" spans="1:5" x14ac:dyDescent="0.2">
      <c r="A410" t="s">
        <v>888</v>
      </c>
      <c r="B410">
        <v>710</v>
      </c>
      <c r="C410">
        <v>64.841428571428565</v>
      </c>
      <c r="D410">
        <v>64.900000000000006</v>
      </c>
      <c r="E410">
        <v>38.854285714285723</v>
      </c>
    </row>
    <row r="411" spans="1:5" x14ac:dyDescent="0.2">
      <c r="A411" t="s">
        <v>566</v>
      </c>
      <c r="B411">
        <v>491</v>
      </c>
      <c r="C411">
        <v>63.51</v>
      </c>
      <c r="D411">
        <v>63.795714285714283</v>
      </c>
      <c r="E411">
        <v>49.042857142857137</v>
      </c>
    </row>
    <row r="412" spans="1:5" x14ac:dyDescent="0.2">
      <c r="A412" t="s">
        <v>754</v>
      </c>
      <c r="B412">
        <v>191</v>
      </c>
      <c r="C412">
        <v>56.517142857142858</v>
      </c>
      <c r="D412">
        <v>57.058571428571433</v>
      </c>
      <c r="E412">
        <v>45.415714285714287</v>
      </c>
    </row>
    <row r="413" spans="1:5" x14ac:dyDescent="0.2">
      <c r="A413" t="s">
        <v>962</v>
      </c>
      <c r="B413">
        <v>728</v>
      </c>
      <c r="C413">
        <v>62.744285714285724</v>
      </c>
      <c r="D413">
        <v>62.755714285714291</v>
      </c>
      <c r="E413">
        <v>20.017142857142861</v>
      </c>
    </row>
    <row r="414" spans="1:5" x14ac:dyDescent="0.2">
      <c r="A414" t="s">
        <v>34</v>
      </c>
      <c r="B414">
        <v>301</v>
      </c>
      <c r="C414">
        <v>59.344285714285718</v>
      </c>
      <c r="D414">
        <v>59.921428571428571</v>
      </c>
      <c r="E414">
        <v>50.078571428571429</v>
      </c>
    </row>
    <row r="415" spans="1:5" x14ac:dyDescent="0.2">
      <c r="A415" t="s">
        <v>429</v>
      </c>
      <c r="B415">
        <v>367</v>
      </c>
      <c r="C415">
        <v>60.02</v>
      </c>
      <c r="D415">
        <v>60.517142857142858</v>
      </c>
      <c r="E415">
        <v>50.411428571428573</v>
      </c>
    </row>
    <row r="416" spans="1:5" x14ac:dyDescent="0.2">
      <c r="A416" t="s">
        <v>481</v>
      </c>
      <c r="B416">
        <v>348</v>
      </c>
      <c r="C416">
        <v>59.932857142857152</v>
      </c>
      <c r="D416">
        <v>60.624285714285712</v>
      </c>
      <c r="E416">
        <v>47.224285714285713</v>
      </c>
    </row>
    <row r="417" spans="1:5" x14ac:dyDescent="0.2">
      <c r="A417" t="s">
        <v>526</v>
      </c>
      <c r="B417">
        <v>582</v>
      </c>
      <c r="C417">
        <v>60.62</v>
      </c>
      <c r="D417">
        <v>60.867142857142859</v>
      </c>
      <c r="E417">
        <v>46.818571428571431</v>
      </c>
    </row>
    <row r="418" spans="1:5" x14ac:dyDescent="0.2">
      <c r="A418" t="s">
        <v>579</v>
      </c>
      <c r="B418">
        <v>236</v>
      </c>
      <c r="C418">
        <v>61.17</v>
      </c>
      <c r="D418">
        <v>61.375</v>
      </c>
      <c r="E418">
        <v>46.76</v>
      </c>
    </row>
    <row r="419" spans="1:5" x14ac:dyDescent="0.2">
      <c r="A419" t="s">
        <v>631</v>
      </c>
      <c r="B419">
        <v>396</v>
      </c>
      <c r="C419">
        <v>60.847142857142863</v>
      </c>
      <c r="D419">
        <v>60.995714285714293</v>
      </c>
      <c r="E419">
        <v>44.668571428571433</v>
      </c>
    </row>
    <row r="420" spans="1:5" x14ac:dyDescent="0.2">
      <c r="A420" t="s">
        <v>678</v>
      </c>
      <c r="B420">
        <v>510</v>
      </c>
      <c r="C420">
        <v>63.565714285714293</v>
      </c>
      <c r="D420">
        <v>63.832857142857137</v>
      </c>
      <c r="E420">
        <v>49.498571428571431</v>
      </c>
    </row>
    <row r="421" spans="1:5" x14ac:dyDescent="0.2">
      <c r="A421" t="s">
        <v>725</v>
      </c>
      <c r="B421">
        <v>535</v>
      </c>
      <c r="C421">
        <v>62.445714285714288</v>
      </c>
      <c r="D421">
        <v>62.622857142857143</v>
      </c>
      <c r="E421">
        <v>45.601428571428571</v>
      </c>
    </row>
    <row r="422" spans="1:5" x14ac:dyDescent="0.2">
      <c r="A422" t="s">
        <v>767</v>
      </c>
      <c r="B422">
        <v>13</v>
      </c>
      <c r="C422">
        <v>53.72</v>
      </c>
      <c r="D422">
        <v>54.28</v>
      </c>
      <c r="E422">
        <v>45.13</v>
      </c>
    </row>
    <row r="423" spans="1:5" x14ac:dyDescent="0.2">
      <c r="A423" t="s">
        <v>819</v>
      </c>
      <c r="B423">
        <v>232</v>
      </c>
      <c r="C423">
        <v>57.475714285714282</v>
      </c>
      <c r="D423">
        <v>58.048571428571428</v>
      </c>
      <c r="E423">
        <v>45.288571428571423</v>
      </c>
    </row>
    <row r="424" spans="1:5" x14ac:dyDescent="0.2">
      <c r="A424" t="s">
        <v>871</v>
      </c>
      <c r="B424">
        <v>396</v>
      </c>
      <c r="C424">
        <v>62.202857142857148</v>
      </c>
      <c r="D424">
        <v>62.245714285714293</v>
      </c>
      <c r="E424">
        <v>33.708571428571418</v>
      </c>
    </row>
    <row r="425" spans="1:5" x14ac:dyDescent="0.2">
      <c r="A425" t="s">
        <v>923</v>
      </c>
      <c r="B425">
        <v>359</v>
      </c>
      <c r="C425">
        <v>59.87</v>
      </c>
      <c r="D425">
        <v>59.98714285714285</v>
      </c>
      <c r="E425">
        <v>36.474285714285713</v>
      </c>
    </row>
    <row r="426" spans="1:5" x14ac:dyDescent="0.2">
      <c r="A426" t="s">
        <v>540</v>
      </c>
      <c r="B426">
        <v>488</v>
      </c>
      <c r="C426">
        <v>60.928571428571431</v>
      </c>
      <c r="D426">
        <v>61.142857142857153</v>
      </c>
      <c r="E426">
        <v>44.171428571428571</v>
      </c>
    </row>
    <row r="427" spans="1:5" x14ac:dyDescent="0.2">
      <c r="A427" t="s">
        <v>936</v>
      </c>
      <c r="B427">
        <v>718</v>
      </c>
      <c r="C427">
        <v>63.921428571428571</v>
      </c>
      <c r="D427">
        <v>64.018571428571434</v>
      </c>
      <c r="E427">
        <v>32.345714285714287</v>
      </c>
    </row>
    <row r="428" spans="1:5" x14ac:dyDescent="0.2">
      <c r="A428" t="s">
        <v>553</v>
      </c>
      <c r="B428">
        <v>578</v>
      </c>
      <c r="C428">
        <v>63.454285714285717</v>
      </c>
      <c r="D428">
        <v>63.598571428571432</v>
      </c>
      <c r="E428">
        <v>48.017142857142858</v>
      </c>
    </row>
    <row r="429" spans="1:5" x14ac:dyDescent="0.2">
      <c r="A429" t="s">
        <v>741</v>
      </c>
      <c r="B429">
        <v>248</v>
      </c>
      <c r="C429">
        <v>56.834285714285713</v>
      </c>
      <c r="D429">
        <v>59.537142857142847</v>
      </c>
      <c r="E429">
        <v>54.961428571428577</v>
      </c>
    </row>
    <row r="430" spans="1:5" x14ac:dyDescent="0.2">
      <c r="A430" t="s">
        <v>949</v>
      </c>
      <c r="B430">
        <v>744</v>
      </c>
      <c r="C430">
        <v>63.01428571428572</v>
      </c>
      <c r="D430">
        <v>63.08</v>
      </c>
      <c r="E430">
        <v>28.978571428571431</v>
      </c>
    </row>
    <row r="431" spans="1:5" x14ac:dyDescent="0.2">
      <c r="A431" t="s">
        <v>346</v>
      </c>
      <c r="B431">
        <v>437</v>
      </c>
      <c r="C431">
        <v>59.88</v>
      </c>
      <c r="D431">
        <v>60.368571428571428</v>
      </c>
      <c r="E431">
        <v>48.93571428571429</v>
      </c>
    </row>
    <row r="432" spans="1:5" x14ac:dyDescent="0.2">
      <c r="A432" t="s">
        <v>468</v>
      </c>
      <c r="B432">
        <v>443</v>
      </c>
      <c r="C432">
        <v>62.571428571428569</v>
      </c>
      <c r="D432">
        <v>63.238571428571433</v>
      </c>
      <c r="E432">
        <v>48.067142857142862</v>
      </c>
    </row>
    <row r="433" spans="1:5" x14ac:dyDescent="0.2">
      <c r="A433" t="s">
        <v>618</v>
      </c>
      <c r="B433">
        <v>505</v>
      </c>
      <c r="C433">
        <v>61.632857142857141</v>
      </c>
      <c r="D433">
        <v>61.955714285714294</v>
      </c>
      <c r="E433">
        <v>46.547142857142852</v>
      </c>
    </row>
    <row r="434" spans="1:5" x14ac:dyDescent="0.2">
      <c r="A434" t="s">
        <v>665</v>
      </c>
      <c r="B434">
        <v>566</v>
      </c>
      <c r="C434">
        <v>62.741428571428571</v>
      </c>
      <c r="D434">
        <v>62.972857142857137</v>
      </c>
      <c r="E434">
        <v>48.04</v>
      </c>
    </row>
    <row r="435" spans="1:5" x14ac:dyDescent="0.2">
      <c r="A435" t="s">
        <v>712</v>
      </c>
      <c r="B435">
        <v>578</v>
      </c>
      <c r="C435">
        <v>62.227142857142859</v>
      </c>
      <c r="D435">
        <v>62.477142857142859</v>
      </c>
      <c r="E435">
        <v>45.357142857142847</v>
      </c>
    </row>
    <row r="436" spans="1:5" x14ac:dyDescent="0.2">
      <c r="A436" t="s">
        <v>806</v>
      </c>
      <c r="B436">
        <v>418</v>
      </c>
      <c r="C436">
        <v>60.027142857142863</v>
      </c>
      <c r="D436">
        <v>60.175714285714292</v>
      </c>
      <c r="E436">
        <v>38.015714285714289</v>
      </c>
    </row>
    <row r="437" spans="1:5" x14ac:dyDescent="0.2">
      <c r="A437" t="s">
        <v>858</v>
      </c>
      <c r="B437">
        <v>595</v>
      </c>
      <c r="C437">
        <v>63.66</v>
      </c>
      <c r="D437">
        <v>63.705714285714294</v>
      </c>
      <c r="E437">
        <v>41.91</v>
      </c>
    </row>
    <row r="438" spans="1:5" x14ac:dyDescent="0.2">
      <c r="A438" t="s">
        <v>910</v>
      </c>
      <c r="B438">
        <v>719</v>
      </c>
      <c r="C438">
        <v>63.505714285714276</v>
      </c>
      <c r="D438">
        <v>63.595714285714287</v>
      </c>
      <c r="E438">
        <v>43.96</v>
      </c>
    </row>
    <row r="439" spans="1:5" x14ac:dyDescent="0.2">
      <c r="A439" t="s">
        <v>138</v>
      </c>
      <c r="B439">
        <v>418</v>
      </c>
      <c r="C439">
        <v>60.627142857142857</v>
      </c>
      <c r="D439">
        <v>60.959999999999987</v>
      </c>
      <c r="E439">
        <v>46.102857142857147</v>
      </c>
    </row>
    <row r="440" spans="1:5" x14ac:dyDescent="0.2">
      <c r="A440" t="s">
        <v>442</v>
      </c>
      <c r="B440">
        <v>482</v>
      </c>
      <c r="C440">
        <v>61.974285714285713</v>
      </c>
      <c r="D440">
        <v>62.434285714285707</v>
      </c>
      <c r="E440">
        <v>50.948571428571427</v>
      </c>
    </row>
    <row r="441" spans="1:5" x14ac:dyDescent="0.2">
      <c r="A441" t="s">
        <v>494</v>
      </c>
      <c r="B441">
        <v>467</v>
      </c>
      <c r="C441">
        <v>60.524285714285718</v>
      </c>
      <c r="D441">
        <v>60.709999999999987</v>
      </c>
      <c r="E441">
        <v>45.051428571428573</v>
      </c>
    </row>
    <row r="442" spans="1:5" x14ac:dyDescent="0.2">
      <c r="A442" t="s">
        <v>592</v>
      </c>
      <c r="B442">
        <v>513</v>
      </c>
      <c r="C442">
        <v>62.408571428571427</v>
      </c>
      <c r="D442">
        <v>62.662857142857142</v>
      </c>
      <c r="E442">
        <v>47.81</v>
      </c>
    </row>
    <row r="443" spans="1:5" x14ac:dyDescent="0.2">
      <c r="A443" t="s">
        <v>639</v>
      </c>
      <c r="B443">
        <v>562</v>
      </c>
      <c r="C443">
        <v>61.73571428571428</v>
      </c>
      <c r="D443">
        <v>61.87</v>
      </c>
      <c r="E443">
        <v>44.434285714285707</v>
      </c>
    </row>
    <row r="444" spans="1:5" x14ac:dyDescent="0.2">
      <c r="A444" t="s">
        <v>686</v>
      </c>
      <c r="B444">
        <v>623</v>
      </c>
      <c r="C444">
        <v>62.555714285714281</v>
      </c>
      <c r="D444">
        <v>62.72571428571429</v>
      </c>
      <c r="E444">
        <v>45.581428571428567</v>
      </c>
    </row>
    <row r="445" spans="1:5" x14ac:dyDescent="0.2">
      <c r="A445" t="s">
        <v>780</v>
      </c>
      <c r="B445">
        <v>61</v>
      </c>
      <c r="C445">
        <v>50.10285714285714</v>
      </c>
      <c r="D445">
        <v>50.937142857142859</v>
      </c>
      <c r="E445">
        <v>41.33428571428572</v>
      </c>
    </row>
    <row r="446" spans="1:5" x14ac:dyDescent="0.2">
      <c r="A446" t="s">
        <v>832</v>
      </c>
      <c r="B446">
        <v>496</v>
      </c>
      <c r="C446">
        <v>61.37</v>
      </c>
      <c r="D446">
        <v>61.5</v>
      </c>
      <c r="E446">
        <v>42.43333333333333</v>
      </c>
    </row>
    <row r="447" spans="1:5" x14ac:dyDescent="0.2">
      <c r="A447" t="s">
        <v>884</v>
      </c>
      <c r="B447">
        <v>601</v>
      </c>
      <c r="C447">
        <v>63.51285714285715</v>
      </c>
      <c r="D447">
        <v>63.555714285714281</v>
      </c>
      <c r="E447">
        <v>28.848571428571429</v>
      </c>
    </row>
    <row r="448" spans="1:5" x14ac:dyDescent="0.2">
      <c r="A448" t="s">
        <v>242</v>
      </c>
      <c r="B448">
        <v>500</v>
      </c>
      <c r="C448">
        <v>61.148571428571422</v>
      </c>
      <c r="D448">
        <v>61.378571428571433</v>
      </c>
      <c r="E448">
        <v>48.132857142857141</v>
      </c>
    </row>
    <row r="449" spans="1:5" x14ac:dyDescent="0.2">
      <c r="A449" t="s">
        <v>455</v>
      </c>
      <c r="B449">
        <v>514</v>
      </c>
      <c r="C449">
        <v>63.307142857142857</v>
      </c>
      <c r="D449">
        <v>63.572857142857139</v>
      </c>
      <c r="E449">
        <v>47.515714285714289</v>
      </c>
    </row>
    <row r="450" spans="1:5" x14ac:dyDescent="0.2">
      <c r="A450" t="s">
        <v>506</v>
      </c>
      <c r="B450">
        <v>519</v>
      </c>
      <c r="C450">
        <v>61.222857142857137</v>
      </c>
      <c r="D450">
        <v>61.862857142857138</v>
      </c>
      <c r="E450">
        <v>49.588571428571427</v>
      </c>
    </row>
    <row r="451" spans="1:5" x14ac:dyDescent="0.2">
      <c r="A451" t="s">
        <v>605</v>
      </c>
      <c r="B451">
        <v>457</v>
      </c>
      <c r="C451">
        <v>63.11</v>
      </c>
      <c r="D451">
        <v>63.203999999999994</v>
      </c>
      <c r="E451">
        <v>36.576000000000001</v>
      </c>
    </row>
    <row r="452" spans="1:5" x14ac:dyDescent="0.2">
      <c r="A452" t="s">
        <v>652</v>
      </c>
      <c r="B452">
        <v>578</v>
      </c>
      <c r="C452">
        <v>62.522857142857141</v>
      </c>
      <c r="D452">
        <v>62.62</v>
      </c>
      <c r="E452">
        <v>36.852857142857147</v>
      </c>
    </row>
    <row r="453" spans="1:5" x14ac:dyDescent="0.2">
      <c r="A453" t="s">
        <v>699</v>
      </c>
      <c r="B453">
        <v>722</v>
      </c>
      <c r="C453">
        <v>62.84</v>
      </c>
      <c r="D453">
        <v>63.304285714285712</v>
      </c>
      <c r="E453">
        <v>50.785714285714278</v>
      </c>
    </row>
    <row r="454" spans="1:5" x14ac:dyDescent="0.2">
      <c r="A454" t="s">
        <v>793</v>
      </c>
      <c r="B454">
        <v>482</v>
      </c>
      <c r="C454">
        <v>60.088571428571427</v>
      </c>
      <c r="D454">
        <v>60.279999999999987</v>
      </c>
      <c r="E454">
        <v>27.792857142857141</v>
      </c>
    </row>
    <row r="455" spans="1:5" x14ac:dyDescent="0.2">
      <c r="A455" t="s">
        <v>845</v>
      </c>
      <c r="B455">
        <v>646</v>
      </c>
      <c r="C455">
        <v>64.362857142857152</v>
      </c>
      <c r="D455">
        <v>64.55</v>
      </c>
      <c r="E455">
        <v>39.042857142857137</v>
      </c>
    </row>
    <row r="456" spans="1:5" x14ac:dyDescent="0.2">
      <c r="A456" t="s">
        <v>897</v>
      </c>
      <c r="B456">
        <v>754</v>
      </c>
      <c r="C456">
        <v>63.715714285714277</v>
      </c>
      <c r="D456">
        <v>64.11</v>
      </c>
      <c r="E456">
        <v>51.765714285714289</v>
      </c>
    </row>
    <row r="457" spans="1:5" x14ac:dyDescent="0.2">
      <c r="A457" t="s">
        <v>562</v>
      </c>
      <c r="B457">
        <v>573</v>
      </c>
      <c r="C457">
        <v>62.297142857142852</v>
      </c>
      <c r="D457">
        <v>62.611428571428569</v>
      </c>
      <c r="E457">
        <v>48.301428571428573</v>
      </c>
    </row>
    <row r="458" spans="1:5" x14ac:dyDescent="0.2">
      <c r="A458" t="s">
        <v>750</v>
      </c>
      <c r="B458">
        <v>22</v>
      </c>
      <c r="C458">
        <v>55.96</v>
      </c>
      <c r="D458">
        <v>56.86</v>
      </c>
      <c r="E458">
        <v>48.21</v>
      </c>
    </row>
    <row r="459" spans="1:5" x14ac:dyDescent="0.2">
      <c r="A459" t="s">
        <v>958</v>
      </c>
      <c r="B459">
        <v>765</v>
      </c>
      <c r="C459">
        <v>63.447142857142858</v>
      </c>
      <c r="D459">
        <v>63.498571428571431</v>
      </c>
      <c r="E459">
        <v>33.504285714285707</v>
      </c>
    </row>
    <row r="460" spans="1:5" x14ac:dyDescent="0.2">
      <c r="A460" t="s">
        <v>575</v>
      </c>
      <c r="B460">
        <v>410</v>
      </c>
      <c r="C460">
        <v>61.25714285714286</v>
      </c>
      <c r="D460">
        <v>61.442857142857143</v>
      </c>
      <c r="E460">
        <v>43.517142857142858</v>
      </c>
    </row>
    <row r="461" spans="1:5" x14ac:dyDescent="0.2">
      <c r="A461" t="s">
        <v>763</v>
      </c>
      <c r="B461">
        <v>141</v>
      </c>
      <c r="C461">
        <v>53.21857142857143</v>
      </c>
      <c r="D461">
        <v>54.472857142857137</v>
      </c>
      <c r="E461">
        <v>41.615714285714283</v>
      </c>
    </row>
    <row r="462" spans="1:5" x14ac:dyDescent="0.2">
      <c r="A462" t="s">
        <v>549</v>
      </c>
      <c r="B462">
        <v>648</v>
      </c>
      <c r="C462">
        <v>63.657142857142858</v>
      </c>
      <c r="D462">
        <v>63.908571428571427</v>
      </c>
      <c r="E462">
        <v>47.634285714285717</v>
      </c>
    </row>
    <row r="463" spans="1:5" x14ac:dyDescent="0.2">
      <c r="A463" t="s">
        <v>737</v>
      </c>
      <c r="B463">
        <v>63</v>
      </c>
      <c r="C463">
        <v>47.428571428571431</v>
      </c>
      <c r="D463">
        <v>48.651428571428568</v>
      </c>
      <c r="E463">
        <v>28.22</v>
      </c>
    </row>
    <row r="464" spans="1:5" x14ac:dyDescent="0.2">
      <c r="A464" t="s">
        <v>945</v>
      </c>
      <c r="B464">
        <v>778</v>
      </c>
      <c r="C464">
        <v>64.798571428571435</v>
      </c>
      <c r="D464">
        <v>64.945714285714288</v>
      </c>
      <c r="E464">
        <v>47.115714285714283</v>
      </c>
    </row>
    <row r="465" spans="1:5" x14ac:dyDescent="0.2">
      <c r="A465" t="s">
        <v>314</v>
      </c>
      <c r="B465">
        <v>443</v>
      </c>
      <c r="C465">
        <v>61.091428571428573</v>
      </c>
      <c r="D465">
        <v>61.395714285714277</v>
      </c>
      <c r="E465">
        <v>47.947142857142858</v>
      </c>
    </row>
    <row r="466" spans="1:5" x14ac:dyDescent="0.2">
      <c r="A466" t="s">
        <v>464</v>
      </c>
      <c r="B466">
        <v>512</v>
      </c>
      <c r="C466">
        <v>61.624285714285712</v>
      </c>
      <c r="D466">
        <v>61.778571428571418</v>
      </c>
      <c r="E466">
        <v>44.234285714285711</v>
      </c>
    </row>
    <row r="467" spans="1:5" x14ac:dyDescent="0.2">
      <c r="A467" t="s">
        <v>514</v>
      </c>
      <c r="B467">
        <v>540</v>
      </c>
      <c r="C467">
        <v>62.152857142857137</v>
      </c>
      <c r="D467">
        <v>62.298571428571428</v>
      </c>
      <c r="E467">
        <v>44.39142857142857</v>
      </c>
    </row>
    <row r="468" spans="1:5" x14ac:dyDescent="0.2">
      <c r="A468" t="s">
        <v>614</v>
      </c>
      <c r="B468">
        <v>570</v>
      </c>
      <c r="C468">
        <v>62.932857142857138</v>
      </c>
      <c r="D468">
        <v>63.155714285714282</v>
      </c>
      <c r="E468">
        <v>41.932857142857138</v>
      </c>
    </row>
    <row r="469" spans="1:5" x14ac:dyDescent="0.2">
      <c r="A469" t="s">
        <v>661</v>
      </c>
      <c r="B469">
        <v>689</v>
      </c>
      <c r="C469">
        <v>62.134285714285717</v>
      </c>
      <c r="D469">
        <v>62.41</v>
      </c>
      <c r="E469">
        <v>48.938571428571429</v>
      </c>
    </row>
    <row r="470" spans="1:5" x14ac:dyDescent="0.2">
      <c r="A470" t="s">
        <v>708</v>
      </c>
      <c r="B470">
        <v>701</v>
      </c>
      <c r="C470">
        <v>63.117142857142859</v>
      </c>
      <c r="D470">
        <v>63.614285714285707</v>
      </c>
      <c r="E470">
        <v>38.817142857142862</v>
      </c>
    </row>
    <row r="471" spans="1:5" x14ac:dyDescent="0.2">
      <c r="A471" t="s">
        <v>802</v>
      </c>
      <c r="B471">
        <v>239</v>
      </c>
      <c r="C471">
        <v>60.072500000000012</v>
      </c>
      <c r="D471">
        <v>60.42</v>
      </c>
      <c r="E471">
        <v>48.41</v>
      </c>
    </row>
    <row r="472" spans="1:5" x14ac:dyDescent="0.2">
      <c r="A472" t="s">
        <v>854</v>
      </c>
      <c r="B472">
        <v>657</v>
      </c>
      <c r="C472">
        <v>64.482857142857142</v>
      </c>
      <c r="D472">
        <v>64.494285714285709</v>
      </c>
      <c r="E472">
        <v>20.502857142857149</v>
      </c>
    </row>
    <row r="473" spans="1:5" x14ac:dyDescent="0.2">
      <c r="A473" t="s">
        <v>906</v>
      </c>
      <c r="B473">
        <v>724</v>
      </c>
      <c r="C473">
        <v>63.855714285714278</v>
      </c>
      <c r="D473">
        <v>63.881428571428557</v>
      </c>
      <c r="E473">
        <v>39.50714285714286</v>
      </c>
    </row>
    <row r="474" spans="1:5" x14ac:dyDescent="0.2">
      <c r="A474" t="s">
        <v>418</v>
      </c>
      <c r="B474">
        <v>306</v>
      </c>
      <c r="C474">
        <v>59.481428571428573</v>
      </c>
      <c r="D474">
        <v>59.875714285714288</v>
      </c>
      <c r="E474">
        <v>48.57</v>
      </c>
    </row>
    <row r="475" spans="1:5" x14ac:dyDescent="0.2">
      <c r="A475" t="s">
        <v>477</v>
      </c>
      <c r="B475">
        <v>398</v>
      </c>
      <c r="C475">
        <v>60.172857142857147</v>
      </c>
      <c r="D475">
        <v>60.272857142857141</v>
      </c>
      <c r="E475">
        <v>41.18571428571429</v>
      </c>
    </row>
    <row r="476" spans="1:5" x14ac:dyDescent="0.2">
      <c r="A476" t="s">
        <v>522</v>
      </c>
      <c r="B476">
        <v>432</v>
      </c>
      <c r="C476">
        <v>60.038571428571423</v>
      </c>
      <c r="D476">
        <v>60.49285714285714</v>
      </c>
      <c r="E476">
        <v>46.434285714285707</v>
      </c>
    </row>
    <row r="477" spans="1:5" x14ac:dyDescent="0.2">
      <c r="A477" t="s">
        <v>627</v>
      </c>
      <c r="B477">
        <v>362</v>
      </c>
      <c r="C477">
        <v>59.811428571428571</v>
      </c>
      <c r="D477">
        <v>60.758571428571429</v>
      </c>
      <c r="E477">
        <v>45.684285714285707</v>
      </c>
    </row>
    <row r="478" spans="1:5" x14ac:dyDescent="0.2">
      <c r="A478" t="s">
        <v>674</v>
      </c>
      <c r="B478">
        <v>455</v>
      </c>
      <c r="C478">
        <v>62.828571428571422</v>
      </c>
      <c r="D478">
        <v>62.958571428571432</v>
      </c>
      <c r="E478">
        <v>44.511428571428567</v>
      </c>
    </row>
    <row r="479" spans="1:5" x14ac:dyDescent="0.2">
      <c r="A479" t="s">
        <v>721</v>
      </c>
      <c r="B479">
        <v>441</v>
      </c>
      <c r="C479">
        <v>62.094285714285711</v>
      </c>
      <c r="D479">
        <v>64.34</v>
      </c>
      <c r="E479">
        <v>44.615714285714283</v>
      </c>
    </row>
    <row r="480" spans="1:5" x14ac:dyDescent="0.2">
      <c r="A480" t="s">
        <v>815</v>
      </c>
      <c r="B480">
        <v>384</v>
      </c>
      <c r="C480">
        <v>59.625714285714288</v>
      </c>
      <c r="D480">
        <v>59.767142857142858</v>
      </c>
      <c r="E480">
        <v>40.159999999999997</v>
      </c>
    </row>
    <row r="481" spans="1:5" x14ac:dyDescent="0.2">
      <c r="A481" t="s">
        <v>867</v>
      </c>
      <c r="B481">
        <v>364</v>
      </c>
      <c r="C481">
        <v>60.022857142857141</v>
      </c>
      <c r="D481">
        <v>60.031428571428577</v>
      </c>
      <c r="E481">
        <v>14.43857142857143</v>
      </c>
    </row>
    <row r="482" spans="1:5" x14ac:dyDescent="0.2">
      <c r="A482" t="s">
        <v>919</v>
      </c>
      <c r="B482">
        <v>386</v>
      </c>
      <c r="C482">
        <v>59.378571428571433</v>
      </c>
      <c r="D482">
        <v>59.512857142857143</v>
      </c>
      <c r="E482">
        <v>30.13428571428571</v>
      </c>
    </row>
    <row r="483" spans="1:5" x14ac:dyDescent="0.2">
      <c r="A483" t="s">
        <v>536</v>
      </c>
      <c r="B483">
        <v>491</v>
      </c>
      <c r="C483">
        <v>61.815714285714293</v>
      </c>
      <c r="D483">
        <v>61.854285714285723</v>
      </c>
      <c r="E483">
        <v>34.348571428571432</v>
      </c>
    </row>
    <row r="484" spans="1:5" x14ac:dyDescent="0.2">
      <c r="A484" t="s">
        <v>932</v>
      </c>
      <c r="B484">
        <v>597</v>
      </c>
      <c r="C484">
        <v>62.427142857142861</v>
      </c>
      <c r="D484">
        <v>62.442857142857143</v>
      </c>
      <c r="E484">
        <v>29.565714285714279</v>
      </c>
    </row>
    <row r="485" spans="1:5" x14ac:dyDescent="0.2">
      <c r="A485" t="s">
        <v>210</v>
      </c>
      <c r="B485">
        <v>498</v>
      </c>
      <c r="C485">
        <v>61.484285714285711</v>
      </c>
      <c r="D485">
        <v>62.051428571428573</v>
      </c>
      <c r="E485">
        <v>51.465714285714277</v>
      </c>
    </row>
    <row r="486" spans="1:5" x14ac:dyDescent="0.2">
      <c r="A486" t="s">
        <v>451</v>
      </c>
      <c r="B486">
        <v>557</v>
      </c>
      <c r="C486">
        <v>62.718571428571423</v>
      </c>
      <c r="D486">
        <v>63.477142857142859</v>
      </c>
      <c r="E486">
        <v>48.49285714285714</v>
      </c>
    </row>
    <row r="487" spans="1:5" x14ac:dyDescent="0.2">
      <c r="A487" t="s">
        <v>502</v>
      </c>
      <c r="B487">
        <v>518</v>
      </c>
      <c r="C487">
        <v>60.951428571428572</v>
      </c>
      <c r="D487">
        <v>61.037142857142847</v>
      </c>
      <c r="E487">
        <v>39.702857142857127</v>
      </c>
    </row>
    <row r="488" spans="1:5" x14ac:dyDescent="0.2">
      <c r="A488" t="s">
        <v>601</v>
      </c>
      <c r="B488">
        <v>604</v>
      </c>
      <c r="C488">
        <v>63.368571428571443</v>
      </c>
      <c r="D488">
        <v>63.741428571428571</v>
      </c>
      <c r="E488">
        <v>51.067142857142862</v>
      </c>
    </row>
    <row r="489" spans="1:5" x14ac:dyDescent="0.2">
      <c r="A489" t="s">
        <v>648</v>
      </c>
      <c r="B489">
        <v>652</v>
      </c>
      <c r="C489">
        <v>62.471428571428582</v>
      </c>
      <c r="D489">
        <v>62.592857142857142</v>
      </c>
      <c r="E489">
        <v>44.464285714285722</v>
      </c>
    </row>
    <row r="490" spans="1:5" x14ac:dyDescent="0.2">
      <c r="A490" t="s">
        <v>695</v>
      </c>
      <c r="B490">
        <v>739</v>
      </c>
      <c r="C490">
        <v>63.760000000000012</v>
      </c>
      <c r="D490">
        <v>63.824285714285708</v>
      </c>
      <c r="E490">
        <v>36.821428571428569</v>
      </c>
    </row>
    <row r="491" spans="1:5" x14ac:dyDescent="0.2">
      <c r="A491" t="s">
        <v>789</v>
      </c>
      <c r="B491">
        <v>386</v>
      </c>
      <c r="C491">
        <v>58.838571428571427</v>
      </c>
      <c r="D491">
        <v>59.197142857142858</v>
      </c>
      <c r="E491">
        <v>39.44</v>
      </c>
    </row>
    <row r="492" spans="1:5" x14ac:dyDescent="0.2">
      <c r="A492" t="s">
        <v>841</v>
      </c>
      <c r="B492">
        <v>650</v>
      </c>
      <c r="C492">
        <v>64.034285714285716</v>
      </c>
      <c r="D492">
        <v>64.72</v>
      </c>
      <c r="E492">
        <v>46.197142857142858</v>
      </c>
    </row>
    <row r="493" spans="1:5" x14ac:dyDescent="0.2">
      <c r="A493" t="s">
        <v>893</v>
      </c>
      <c r="B493">
        <v>726</v>
      </c>
      <c r="C493">
        <v>62.855714285714278</v>
      </c>
      <c r="D493">
        <v>63.015714285714289</v>
      </c>
      <c r="E493">
        <v>35.581428571428567</v>
      </c>
    </row>
    <row r="494" spans="1:5" x14ac:dyDescent="0.2">
      <c r="A494" t="s">
        <v>571</v>
      </c>
      <c r="B494">
        <v>428</v>
      </c>
      <c r="C494">
        <v>61.137142857142862</v>
      </c>
      <c r="D494">
        <v>61.5</v>
      </c>
      <c r="E494">
        <v>48.338571428571427</v>
      </c>
    </row>
    <row r="495" spans="1:5" x14ac:dyDescent="0.2">
      <c r="A495" t="s">
        <v>759</v>
      </c>
      <c r="B495">
        <v>66</v>
      </c>
      <c r="C495">
        <v>50.908571428571427</v>
      </c>
      <c r="D495">
        <v>52.691428571428567</v>
      </c>
      <c r="E495">
        <v>43.508571428571429</v>
      </c>
    </row>
    <row r="496" spans="1:5" x14ac:dyDescent="0.2">
      <c r="A496" t="s">
        <v>74</v>
      </c>
      <c r="B496">
        <v>396</v>
      </c>
      <c r="C496">
        <v>61.06</v>
      </c>
      <c r="D496">
        <v>61.25714285714286</v>
      </c>
      <c r="E496">
        <v>46.274285714285718</v>
      </c>
    </row>
    <row r="497" spans="1:5" x14ac:dyDescent="0.2">
      <c r="A497" t="s">
        <v>434</v>
      </c>
      <c r="B497">
        <v>420</v>
      </c>
      <c r="C497">
        <v>60.575714285714277</v>
      </c>
      <c r="D497">
        <v>60.808571428571433</v>
      </c>
      <c r="E497">
        <v>45.89714285714286</v>
      </c>
    </row>
    <row r="498" spans="1:5" x14ac:dyDescent="0.2">
      <c r="A498" t="s">
        <v>486</v>
      </c>
      <c r="B498">
        <v>423</v>
      </c>
      <c r="C498">
        <v>60.612857142857138</v>
      </c>
      <c r="D498">
        <v>61.002857142857138</v>
      </c>
      <c r="E498">
        <v>44.958571428571418</v>
      </c>
    </row>
    <row r="499" spans="1:5" x14ac:dyDescent="0.2">
      <c r="A499" t="s">
        <v>531</v>
      </c>
      <c r="B499">
        <v>432</v>
      </c>
      <c r="C499">
        <v>61.711428571428577</v>
      </c>
      <c r="D499">
        <v>62.26</v>
      </c>
      <c r="E499">
        <v>45.842857142857142</v>
      </c>
    </row>
    <row r="500" spans="1:5" x14ac:dyDescent="0.2">
      <c r="A500" t="s">
        <v>584</v>
      </c>
      <c r="B500">
        <v>262</v>
      </c>
      <c r="C500">
        <v>62.744999999999997</v>
      </c>
      <c r="D500">
        <v>63.395000000000003</v>
      </c>
      <c r="E500">
        <v>47.45</v>
      </c>
    </row>
    <row r="501" spans="1:5" x14ac:dyDescent="0.2">
      <c r="A501" t="s">
        <v>772</v>
      </c>
      <c r="B501">
        <v>53</v>
      </c>
      <c r="C501">
        <v>46.624285714285712</v>
      </c>
      <c r="D501">
        <v>49.337142857142858</v>
      </c>
      <c r="E501">
        <v>36.602857142857147</v>
      </c>
    </row>
    <row r="502" spans="1:5" x14ac:dyDescent="0.2">
      <c r="A502" t="s">
        <v>824</v>
      </c>
      <c r="B502">
        <v>376</v>
      </c>
      <c r="C502">
        <v>59.464285714285722</v>
      </c>
      <c r="D502">
        <v>59.734285714285711</v>
      </c>
      <c r="E502">
        <v>43.447142857142858</v>
      </c>
    </row>
    <row r="503" spans="1:5" x14ac:dyDescent="0.2">
      <c r="A503" t="s">
        <v>876</v>
      </c>
      <c r="B503">
        <v>488</v>
      </c>
      <c r="C503">
        <v>64.108571428571423</v>
      </c>
      <c r="D503">
        <v>64.228571428571428</v>
      </c>
      <c r="E503">
        <v>37.19</v>
      </c>
    </row>
    <row r="504" spans="1:5" x14ac:dyDescent="0.2">
      <c r="A504" t="s">
        <v>928</v>
      </c>
      <c r="B504">
        <v>442</v>
      </c>
      <c r="C504">
        <v>60.709999999999987</v>
      </c>
      <c r="D504">
        <v>60.709999999999987</v>
      </c>
      <c r="E504">
        <v>15.05714285714286</v>
      </c>
    </row>
    <row r="505" spans="1:5" x14ac:dyDescent="0.2">
      <c r="A505" t="s">
        <v>106</v>
      </c>
      <c r="B505">
        <v>327</v>
      </c>
      <c r="C505">
        <v>60.654285714285713</v>
      </c>
      <c r="D505">
        <v>61.184285714285707</v>
      </c>
      <c r="E505">
        <v>47.848571428571432</v>
      </c>
    </row>
    <row r="506" spans="1:5" x14ac:dyDescent="0.2">
      <c r="A506" t="s">
        <v>438</v>
      </c>
      <c r="B506">
        <v>400</v>
      </c>
      <c r="C506">
        <v>59.661428571428573</v>
      </c>
      <c r="D506">
        <v>59.852857142857147</v>
      </c>
      <c r="E506">
        <v>45.621428571428567</v>
      </c>
    </row>
    <row r="507" spans="1:5" x14ac:dyDescent="0.2">
      <c r="A507" t="s">
        <v>490</v>
      </c>
      <c r="B507">
        <v>499</v>
      </c>
      <c r="C507">
        <v>61.524285714285718</v>
      </c>
      <c r="D507">
        <v>62.10857142857143</v>
      </c>
      <c r="E507">
        <v>50.388571428571431</v>
      </c>
    </row>
    <row r="508" spans="1:5" x14ac:dyDescent="0.2">
      <c r="A508" t="s">
        <v>588</v>
      </c>
      <c r="B508">
        <v>466</v>
      </c>
      <c r="C508">
        <v>61.623333333333328</v>
      </c>
      <c r="D508">
        <v>61.726666666666667</v>
      </c>
      <c r="E508">
        <v>44.961666666666673</v>
      </c>
    </row>
    <row r="509" spans="1:5" x14ac:dyDescent="0.2">
      <c r="A509" t="s">
        <v>635</v>
      </c>
      <c r="B509">
        <v>548</v>
      </c>
      <c r="C509">
        <v>62.042857142857137</v>
      </c>
      <c r="D509">
        <v>62.162857142857142</v>
      </c>
      <c r="E509">
        <v>45.115714285714283</v>
      </c>
    </row>
    <row r="510" spans="1:5" x14ac:dyDescent="0.2">
      <c r="A510" t="s">
        <v>682</v>
      </c>
      <c r="B510">
        <v>564</v>
      </c>
      <c r="C510">
        <v>61.755714285714291</v>
      </c>
      <c r="D510">
        <v>64.311428571428578</v>
      </c>
      <c r="E510">
        <v>52.212857142857153</v>
      </c>
    </row>
    <row r="511" spans="1:5" x14ac:dyDescent="0.2">
      <c r="A511" t="s">
        <v>776</v>
      </c>
      <c r="B511">
        <v>100</v>
      </c>
      <c r="C511">
        <v>49.38</v>
      </c>
      <c r="D511">
        <v>50.714285714285722</v>
      </c>
      <c r="E511">
        <v>42.318571428571431</v>
      </c>
    </row>
    <row r="512" spans="1:5" x14ac:dyDescent="0.2">
      <c r="A512" t="s">
        <v>828</v>
      </c>
      <c r="B512">
        <v>503</v>
      </c>
      <c r="C512">
        <v>60.317142857142862</v>
      </c>
      <c r="D512">
        <v>60.541428571428568</v>
      </c>
      <c r="E512">
        <v>44.71</v>
      </c>
    </row>
    <row r="513" spans="1:5" x14ac:dyDescent="0.2">
      <c r="A513" t="s">
        <v>880</v>
      </c>
      <c r="B513">
        <v>613</v>
      </c>
      <c r="C513">
        <v>63.75</v>
      </c>
      <c r="D513">
        <v>63.847142857142863</v>
      </c>
      <c r="E513">
        <v>37.26285714285715</v>
      </c>
    </row>
    <row r="514" spans="1:5" x14ac:dyDescent="0.2">
      <c r="A514" t="s">
        <v>558</v>
      </c>
      <c r="B514">
        <v>550</v>
      </c>
      <c r="C514">
        <v>62.034285714285723</v>
      </c>
      <c r="D514">
        <v>62.43571428571429</v>
      </c>
      <c r="E514">
        <v>50.165714285714287</v>
      </c>
    </row>
    <row r="515" spans="1:5" x14ac:dyDescent="0.2">
      <c r="A515" t="s">
        <v>746</v>
      </c>
      <c r="B515">
        <v>284</v>
      </c>
      <c r="C515">
        <v>57.231428571428573</v>
      </c>
      <c r="D515">
        <v>57.367142857142859</v>
      </c>
      <c r="E515">
        <v>36.335714285714282</v>
      </c>
    </row>
    <row r="516" spans="1:5" x14ac:dyDescent="0.2">
      <c r="A516" t="s">
        <v>954</v>
      </c>
      <c r="B516">
        <v>791</v>
      </c>
      <c r="C516">
        <v>63.451428571428572</v>
      </c>
      <c r="D516">
        <v>63.538571428571423</v>
      </c>
      <c r="E516">
        <v>43.971428571428582</v>
      </c>
    </row>
    <row r="517" spans="1:5" x14ac:dyDescent="0.2">
      <c r="A517" t="s">
        <v>386</v>
      </c>
      <c r="B517">
        <v>385</v>
      </c>
      <c r="C517">
        <v>59.947142857142858</v>
      </c>
      <c r="D517">
        <v>60.481428571428573</v>
      </c>
      <c r="E517">
        <v>50.46</v>
      </c>
    </row>
    <row r="518" spans="1:5" x14ac:dyDescent="0.2">
      <c r="A518" t="s">
        <v>473</v>
      </c>
      <c r="B518">
        <v>447</v>
      </c>
      <c r="C518">
        <v>60.970000000000013</v>
      </c>
      <c r="D518">
        <v>61.032857142857146</v>
      </c>
      <c r="E518">
        <v>41.08</v>
      </c>
    </row>
    <row r="519" spans="1:5" x14ac:dyDescent="0.2">
      <c r="A519" t="s">
        <v>518</v>
      </c>
      <c r="B519">
        <v>466</v>
      </c>
      <c r="C519">
        <v>61.425714285714292</v>
      </c>
      <c r="D519">
        <v>61.808571428571433</v>
      </c>
      <c r="E519">
        <v>46.182857142857138</v>
      </c>
    </row>
    <row r="520" spans="1:5" x14ac:dyDescent="0.2">
      <c r="A520" t="s">
        <v>623</v>
      </c>
      <c r="B520">
        <v>440</v>
      </c>
      <c r="C520">
        <v>61.07</v>
      </c>
      <c r="D520">
        <v>61.37</v>
      </c>
      <c r="E520">
        <v>48.23</v>
      </c>
    </row>
    <row r="521" spans="1:5" x14ac:dyDescent="0.2">
      <c r="A521" t="s">
        <v>670</v>
      </c>
      <c r="B521">
        <v>494</v>
      </c>
      <c r="C521">
        <v>61.964285714285722</v>
      </c>
      <c r="D521">
        <v>62.26</v>
      </c>
      <c r="E521">
        <v>50.038571428571423</v>
      </c>
    </row>
    <row r="522" spans="1:5" x14ac:dyDescent="0.2">
      <c r="A522" t="s">
        <v>717</v>
      </c>
      <c r="B522">
        <v>604</v>
      </c>
      <c r="C522">
        <v>63.667142857142849</v>
      </c>
      <c r="D522">
        <v>63.797142857142873</v>
      </c>
      <c r="E522">
        <v>45.351428571428571</v>
      </c>
    </row>
    <row r="523" spans="1:5" x14ac:dyDescent="0.2">
      <c r="A523" t="s">
        <v>811</v>
      </c>
      <c r="B523">
        <v>392</v>
      </c>
      <c r="C523">
        <v>61.075714285714277</v>
      </c>
      <c r="D523">
        <v>61.265714285714289</v>
      </c>
      <c r="E523">
        <v>44.95</v>
      </c>
    </row>
    <row r="524" spans="1:5" x14ac:dyDescent="0.2">
      <c r="A524" t="s">
        <v>863</v>
      </c>
      <c r="B524">
        <v>426</v>
      </c>
      <c r="C524">
        <v>63.947142857142858</v>
      </c>
      <c r="D524">
        <v>64.004285714285714</v>
      </c>
      <c r="E524">
        <v>37.61</v>
      </c>
    </row>
    <row r="525" spans="1:5" x14ac:dyDescent="0.2">
      <c r="A525" t="s">
        <v>915</v>
      </c>
      <c r="B525">
        <v>481</v>
      </c>
      <c r="C525">
        <v>62.01428571428572</v>
      </c>
      <c r="D525">
        <v>62.165714285714287</v>
      </c>
      <c r="E525">
        <v>44.912857142857142</v>
      </c>
    </row>
    <row r="526" spans="1:5" x14ac:dyDescent="0.2">
      <c r="A526" t="s">
        <v>545</v>
      </c>
      <c r="B526">
        <v>545</v>
      </c>
      <c r="C526">
        <v>62.008571428571429</v>
      </c>
      <c r="D526">
        <v>62.33</v>
      </c>
      <c r="E526">
        <v>48.975714285714282</v>
      </c>
    </row>
    <row r="527" spans="1:5" x14ac:dyDescent="0.2">
      <c r="A527" t="s">
        <v>733</v>
      </c>
      <c r="B527">
        <v>0</v>
      </c>
    </row>
    <row r="528" spans="1:5" x14ac:dyDescent="0.2">
      <c r="A528" t="s">
        <v>941</v>
      </c>
      <c r="B528">
        <v>413</v>
      </c>
      <c r="C528">
        <v>63.524999999999999</v>
      </c>
      <c r="D528">
        <v>63.577500000000001</v>
      </c>
      <c r="E528">
        <v>43.375</v>
      </c>
    </row>
    <row r="529" spans="1:5" x14ac:dyDescent="0.2">
      <c r="A529" t="s">
        <v>282</v>
      </c>
      <c r="B529">
        <v>458</v>
      </c>
      <c r="C529">
        <v>61.052857142857142</v>
      </c>
      <c r="D529">
        <v>61.36</v>
      </c>
      <c r="E529">
        <v>48.470000000000013</v>
      </c>
    </row>
    <row r="530" spans="1:5" x14ac:dyDescent="0.2">
      <c r="A530" t="s">
        <v>460</v>
      </c>
      <c r="B530">
        <v>531</v>
      </c>
      <c r="C530">
        <v>62.244285714285709</v>
      </c>
      <c r="D530">
        <v>62.461428571428577</v>
      </c>
      <c r="E530">
        <v>41.998571428571431</v>
      </c>
    </row>
    <row r="531" spans="1:5" x14ac:dyDescent="0.2">
      <c r="A531" t="s">
        <v>511</v>
      </c>
      <c r="B531">
        <v>492</v>
      </c>
      <c r="C531">
        <v>60.958571428571432</v>
      </c>
      <c r="D531">
        <v>61.17285714285714</v>
      </c>
      <c r="E531">
        <v>44.197142857142858</v>
      </c>
    </row>
    <row r="532" spans="1:5" x14ac:dyDescent="0.2">
      <c r="A532" t="s">
        <v>610</v>
      </c>
      <c r="B532">
        <v>615</v>
      </c>
      <c r="C532">
        <v>62.751428571428569</v>
      </c>
      <c r="D532">
        <v>62.801428571428573</v>
      </c>
      <c r="E532">
        <v>40.82</v>
      </c>
    </row>
    <row r="533" spans="1:5" x14ac:dyDescent="0.2">
      <c r="A533" t="s">
        <v>657</v>
      </c>
      <c r="B533">
        <v>614</v>
      </c>
      <c r="C533">
        <v>62.308571428571433</v>
      </c>
      <c r="D533">
        <v>62.405714285714282</v>
      </c>
      <c r="E533">
        <v>40.847142857142863</v>
      </c>
    </row>
    <row r="534" spans="1:5" x14ac:dyDescent="0.2">
      <c r="A534" t="s">
        <v>704</v>
      </c>
      <c r="B534">
        <v>545</v>
      </c>
      <c r="C534">
        <v>61.924999999999997</v>
      </c>
      <c r="D534">
        <v>62.104999999999997</v>
      </c>
      <c r="E534">
        <v>45.676666666666669</v>
      </c>
    </row>
    <row r="535" spans="1:5" x14ac:dyDescent="0.2">
      <c r="A535" t="s">
        <v>798</v>
      </c>
      <c r="B535">
        <v>438</v>
      </c>
      <c r="C535">
        <v>59.798333333333339</v>
      </c>
      <c r="D535">
        <v>59.823333333333331</v>
      </c>
      <c r="E535">
        <v>29.91333333333333</v>
      </c>
    </row>
    <row r="536" spans="1:5" x14ac:dyDescent="0.2">
      <c r="A536" t="s">
        <v>850</v>
      </c>
      <c r="B536">
        <v>648</v>
      </c>
      <c r="C536">
        <v>63.81428571428571</v>
      </c>
      <c r="D536">
        <v>63.852857142857147</v>
      </c>
      <c r="E536">
        <v>39.175714285714292</v>
      </c>
    </row>
    <row r="537" spans="1:5" x14ac:dyDescent="0.2">
      <c r="A537" t="s">
        <v>902</v>
      </c>
      <c r="B537">
        <v>738</v>
      </c>
      <c r="C537">
        <v>64.647142857142867</v>
      </c>
      <c r="D537">
        <v>64.647142857142867</v>
      </c>
      <c r="E537">
        <v>20.142857142857139</v>
      </c>
    </row>
    <row r="538" spans="1:5" x14ac:dyDescent="0.2">
      <c r="A538" t="s">
        <v>178</v>
      </c>
      <c r="B538">
        <v>491</v>
      </c>
      <c r="C538">
        <v>61.295714285714283</v>
      </c>
      <c r="D538">
        <v>61.747142857142862</v>
      </c>
      <c r="E538">
        <v>48.068571428571431</v>
      </c>
    </row>
    <row r="539" spans="1:5" x14ac:dyDescent="0.2">
      <c r="A539" t="s">
        <v>447</v>
      </c>
      <c r="B539">
        <v>521</v>
      </c>
      <c r="C539">
        <v>62.145714285714277</v>
      </c>
      <c r="D539">
        <v>62.231428571428573</v>
      </c>
      <c r="E539">
        <v>42.131428571428572</v>
      </c>
    </row>
    <row r="540" spans="1:5" x14ac:dyDescent="0.2">
      <c r="A540" t="s">
        <v>499</v>
      </c>
      <c r="B540">
        <v>521</v>
      </c>
      <c r="C540">
        <v>60.692857142857143</v>
      </c>
      <c r="D540">
        <v>60.738571428571433</v>
      </c>
      <c r="E540">
        <v>39.647142857142853</v>
      </c>
    </row>
    <row r="541" spans="1:5" x14ac:dyDescent="0.2">
      <c r="A541" t="s">
        <v>597</v>
      </c>
      <c r="B541">
        <v>543</v>
      </c>
      <c r="C541">
        <v>62.14</v>
      </c>
      <c r="D541">
        <v>62.262857142857143</v>
      </c>
      <c r="E541">
        <v>42.841428571428573</v>
      </c>
    </row>
    <row r="542" spans="1:5" x14ac:dyDescent="0.2">
      <c r="A542" t="s">
        <v>644</v>
      </c>
      <c r="B542">
        <v>503</v>
      </c>
      <c r="C542">
        <v>61.836666666666673</v>
      </c>
      <c r="D542">
        <v>61.976666666666667</v>
      </c>
      <c r="E542">
        <v>42.87166666666667</v>
      </c>
    </row>
    <row r="543" spans="1:5" x14ac:dyDescent="0.2">
      <c r="A543" t="s">
        <v>691</v>
      </c>
      <c r="B543">
        <v>692</v>
      </c>
      <c r="C543">
        <v>63.537142857142847</v>
      </c>
      <c r="D543">
        <v>63.664285714285711</v>
      </c>
      <c r="E543">
        <v>41.062857142857141</v>
      </c>
    </row>
    <row r="544" spans="1:5" x14ac:dyDescent="0.2">
      <c r="A544" t="s">
        <v>785</v>
      </c>
      <c r="B544">
        <v>19</v>
      </c>
      <c r="C544">
        <v>10.401999999999999</v>
      </c>
      <c r="D544">
        <v>10.401999999999999</v>
      </c>
      <c r="E544">
        <v>0</v>
      </c>
    </row>
    <row r="545" spans="1:5" x14ac:dyDescent="0.2">
      <c r="A545" t="s">
        <v>837</v>
      </c>
      <c r="B545">
        <v>571</v>
      </c>
      <c r="C545">
        <v>62.717142857142854</v>
      </c>
      <c r="D545">
        <v>62.747142857142862</v>
      </c>
      <c r="E545">
        <v>21.31</v>
      </c>
    </row>
    <row r="546" spans="1:5" x14ac:dyDescent="0.2">
      <c r="A546" t="s">
        <v>889</v>
      </c>
      <c r="B546">
        <v>715</v>
      </c>
      <c r="C546">
        <v>64.074285714285708</v>
      </c>
      <c r="D546">
        <v>64.108571428571423</v>
      </c>
      <c r="E546">
        <v>41.437142857142859</v>
      </c>
    </row>
    <row r="547" spans="1:5" x14ac:dyDescent="0.2">
      <c r="A547" t="s">
        <v>567</v>
      </c>
      <c r="B547">
        <v>453</v>
      </c>
      <c r="C547">
        <v>62.047142857142852</v>
      </c>
      <c r="D547">
        <v>62.27</v>
      </c>
      <c r="E547">
        <v>47.671428571428571</v>
      </c>
    </row>
    <row r="548" spans="1:5" x14ac:dyDescent="0.2">
      <c r="A548" t="s">
        <v>755</v>
      </c>
      <c r="B548">
        <v>214</v>
      </c>
      <c r="C548">
        <v>55.835714285714289</v>
      </c>
      <c r="D548">
        <v>56.118571428571443</v>
      </c>
      <c r="E548">
        <v>36.465714285714277</v>
      </c>
    </row>
    <row r="549" spans="1:5" x14ac:dyDescent="0.2">
      <c r="A549" t="s">
        <v>963</v>
      </c>
      <c r="B549">
        <v>594</v>
      </c>
      <c r="C549">
        <v>62.84</v>
      </c>
      <c r="D549">
        <v>62.861428571428569</v>
      </c>
      <c r="E549">
        <v>27.302857142857139</v>
      </c>
    </row>
    <row r="550" spans="1:5" x14ac:dyDescent="0.2">
      <c r="A550" t="s">
        <v>42</v>
      </c>
      <c r="B550">
        <v>386</v>
      </c>
      <c r="C550">
        <v>59.411428571428573</v>
      </c>
      <c r="D550">
        <v>59.94</v>
      </c>
      <c r="E550">
        <v>47.407142857142858</v>
      </c>
    </row>
    <row r="551" spans="1:5" x14ac:dyDescent="0.2">
      <c r="A551" t="s">
        <v>430</v>
      </c>
      <c r="B551">
        <v>303</v>
      </c>
      <c r="C551">
        <v>59.737142857142857</v>
      </c>
      <c r="D551">
        <v>59.931428571428569</v>
      </c>
      <c r="E551">
        <v>45.272857142857141</v>
      </c>
    </row>
    <row r="552" spans="1:5" x14ac:dyDescent="0.2">
      <c r="A552" t="s">
        <v>482</v>
      </c>
      <c r="B552">
        <v>327</v>
      </c>
      <c r="C552">
        <v>58.837142857142858</v>
      </c>
      <c r="D552">
        <v>60.424285714285723</v>
      </c>
      <c r="E552">
        <v>52.045714285714283</v>
      </c>
    </row>
    <row r="553" spans="1:5" x14ac:dyDescent="0.2">
      <c r="A553" t="s">
        <v>527</v>
      </c>
      <c r="B553">
        <v>583</v>
      </c>
      <c r="C553">
        <v>61.058571428571433</v>
      </c>
      <c r="D553">
        <v>61.272857142857148</v>
      </c>
      <c r="E553">
        <v>45.93571428571429</v>
      </c>
    </row>
    <row r="554" spans="1:5" x14ac:dyDescent="0.2">
      <c r="A554" t="s">
        <v>580</v>
      </c>
      <c r="B554">
        <v>236</v>
      </c>
      <c r="C554">
        <v>61.075000000000003</v>
      </c>
      <c r="D554">
        <v>61.222499999999997</v>
      </c>
      <c r="E554">
        <v>43.814999999999998</v>
      </c>
    </row>
    <row r="555" spans="1:5" x14ac:dyDescent="0.2">
      <c r="A555" t="s">
        <v>726</v>
      </c>
      <c r="B555">
        <v>536</v>
      </c>
      <c r="C555">
        <v>61.092857142857142</v>
      </c>
      <c r="D555">
        <v>61.64</v>
      </c>
      <c r="E555">
        <v>46.054285714285712</v>
      </c>
    </row>
    <row r="556" spans="1:5" x14ac:dyDescent="0.2">
      <c r="A556" t="s">
        <v>768</v>
      </c>
      <c r="B556">
        <v>12</v>
      </c>
      <c r="C556">
        <v>52.069999999999993</v>
      </c>
      <c r="D556">
        <v>52.97</v>
      </c>
      <c r="E556">
        <v>42.96</v>
      </c>
    </row>
    <row r="557" spans="1:5" x14ac:dyDescent="0.2">
      <c r="A557" t="s">
        <v>820</v>
      </c>
      <c r="B557">
        <v>254</v>
      </c>
      <c r="C557">
        <v>57.931428571428569</v>
      </c>
      <c r="D557">
        <v>58.402857142857137</v>
      </c>
      <c r="E557">
        <v>46.424285714285709</v>
      </c>
    </row>
    <row r="558" spans="1:5" x14ac:dyDescent="0.2">
      <c r="A558" t="s">
        <v>872</v>
      </c>
      <c r="B558">
        <v>404</v>
      </c>
      <c r="C558">
        <v>62.318571428571431</v>
      </c>
      <c r="D558">
        <v>62.421428571428571</v>
      </c>
      <c r="E558">
        <v>29.33</v>
      </c>
    </row>
    <row r="559" spans="1:5" x14ac:dyDescent="0.2">
      <c r="A559" t="s">
        <v>924</v>
      </c>
      <c r="B559">
        <v>428</v>
      </c>
      <c r="C559">
        <v>60.39142857142857</v>
      </c>
      <c r="D559">
        <v>60.801428571428573</v>
      </c>
      <c r="E559">
        <v>34.904285714285713</v>
      </c>
    </row>
    <row r="560" spans="1:5" x14ac:dyDescent="0.2">
      <c r="A560" t="s">
        <v>541</v>
      </c>
      <c r="B560">
        <v>523</v>
      </c>
      <c r="C560">
        <v>61.657142857142858</v>
      </c>
      <c r="D560">
        <v>62.015714285714289</v>
      </c>
      <c r="E560">
        <v>48.10857142857143</v>
      </c>
    </row>
    <row r="561" spans="1:5" x14ac:dyDescent="0.2">
      <c r="A561" t="s">
        <v>937</v>
      </c>
      <c r="B561">
        <v>709</v>
      </c>
      <c r="C561">
        <v>63.018571428571427</v>
      </c>
      <c r="D561">
        <v>63.06</v>
      </c>
      <c r="E561">
        <v>33.191428571428567</v>
      </c>
    </row>
    <row r="562" spans="1:5" x14ac:dyDescent="0.2">
      <c r="A562" t="s">
        <v>554</v>
      </c>
      <c r="B562">
        <v>344</v>
      </c>
      <c r="C562">
        <v>63.657499999999999</v>
      </c>
      <c r="D562">
        <v>63.947499999999998</v>
      </c>
      <c r="E562">
        <v>47.045000000000002</v>
      </c>
    </row>
    <row r="563" spans="1:5" x14ac:dyDescent="0.2">
      <c r="A563" t="s">
        <v>742</v>
      </c>
      <c r="B563">
        <v>276</v>
      </c>
      <c r="C563">
        <v>57.825714285714277</v>
      </c>
      <c r="D563">
        <v>59.355714285714278</v>
      </c>
      <c r="E563">
        <v>49.382857142857141</v>
      </c>
    </row>
    <row r="564" spans="1:5" x14ac:dyDescent="0.2">
      <c r="A564" t="s">
        <v>950</v>
      </c>
      <c r="B564">
        <v>755</v>
      </c>
      <c r="C564">
        <v>63.07</v>
      </c>
      <c r="D564">
        <v>63.082857142857137</v>
      </c>
      <c r="E564">
        <v>31.438571428571429</v>
      </c>
    </row>
    <row r="565" spans="1:5" x14ac:dyDescent="0.2">
      <c r="A565" t="s">
        <v>354</v>
      </c>
      <c r="B565">
        <v>400</v>
      </c>
      <c r="C565">
        <v>60.31</v>
      </c>
      <c r="D565">
        <v>60.571428571428569</v>
      </c>
      <c r="E565">
        <v>47.018571428571427</v>
      </c>
    </row>
    <row r="566" spans="1:5" x14ac:dyDescent="0.2">
      <c r="A566" t="s">
        <v>469</v>
      </c>
      <c r="B566">
        <v>380</v>
      </c>
      <c r="C566">
        <v>60.738571428571433</v>
      </c>
      <c r="D566">
        <v>60.957142857142863</v>
      </c>
      <c r="E566">
        <v>46.022857142857148</v>
      </c>
    </row>
    <row r="567" spans="1:5" x14ac:dyDescent="0.2">
      <c r="A567" t="s">
        <v>619</v>
      </c>
      <c r="B567">
        <v>448</v>
      </c>
      <c r="C567">
        <v>60.932857142857138</v>
      </c>
      <c r="D567">
        <v>61.50714285714286</v>
      </c>
      <c r="E567">
        <v>47.958571428571418</v>
      </c>
    </row>
    <row r="568" spans="1:5" x14ac:dyDescent="0.2">
      <c r="A568" t="s">
        <v>666</v>
      </c>
      <c r="B568">
        <v>527</v>
      </c>
      <c r="C568">
        <v>62.815714285714293</v>
      </c>
      <c r="D568">
        <v>63.424285714285709</v>
      </c>
      <c r="E568">
        <v>48.54</v>
      </c>
    </row>
    <row r="569" spans="1:5" x14ac:dyDescent="0.2">
      <c r="A569" t="s">
        <v>713</v>
      </c>
      <c r="B569">
        <v>589</v>
      </c>
      <c r="C569">
        <v>63.067142857142848</v>
      </c>
      <c r="D569">
        <v>63.17</v>
      </c>
      <c r="E569">
        <v>43.298571428571428</v>
      </c>
    </row>
    <row r="570" spans="1:5" x14ac:dyDescent="0.2">
      <c r="A570" t="s">
        <v>807</v>
      </c>
      <c r="B570">
        <v>432</v>
      </c>
      <c r="C570">
        <v>60.970000000000013</v>
      </c>
      <c r="D570">
        <v>61.087142857142858</v>
      </c>
      <c r="E570">
        <v>41.937142857142859</v>
      </c>
    </row>
    <row r="571" spans="1:5" x14ac:dyDescent="0.2">
      <c r="A571" t="s">
        <v>859</v>
      </c>
      <c r="B571">
        <v>459</v>
      </c>
      <c r="C571">
        <v>62.488571428571433</v>
      </c>
      <c r="D571">
        <v>62.518571428571427</v>
      </c>
      <c r="E571">
        <v>27.85857142857143</v>
      </c>
    </row>
    <row r="572" spans="1:5" x14ac:dyDescent="0.2">
      <c r="A572" t="s">
        <v>911</v>
      </c>
      <c r="B572">
        <v>561</v>
      </c>
      <c r="C572">
        <v>62.247142857142862</v>
      </c>
      <c r="D572">
        <v>62.405714285714289</v>
      </c>
      <c r="E572">
        <v>37.878571428571433</v>
      </c>
    </row>
    <row r="573" spans="1:5" x14ac:dyDescent="0.2">
      <c r="A573" t="s">
        <v>146</v>
      </c>
      <c r="B573">
        <v>389</v>
      </c>
      <c r="C573">
        <v>60.157142857142858</v>
      </c>
      <c r="D573">
        <v>60.692857142857143</v>
      </c>
      <c r="E573">
        <v>48.887142857142862</v>
      </c>
    </row>
    <row r="574" spans="1:5" x14ac:dyDescent="0.2">
      <c r="A574" t="s">
        <v>443</v>
      </c>
      <c r="B574">
        <v>483</v>
      </c>
      <c r="C574">
        <v>61.524285714285718</v>
      </c>
      <c r="D574">
        <v>61.790000000000013</v>
      </c>
      <c r="E574">
        <v>46.52</v>
      </c>
    </row>
    <row r="575" spans="1:5" x14ac:dyDescent="0.2">
      <c r="A575" t="s">
        <v>495</v>
      </c>
      <c r="B575">
        <v>510</v>
      </c>
      <c r="C575">
        <v>60.731428571428573</v>
      </c>
      <c r="D575">
        <v>60.952857142857148</v>
      </c>
      <c r="E575">
        <v>42.272857142857148</v>
      </c>
    </row>
    <row r="576" spans="1:5" x14ac:dyDescent="0.2">
      <c r="A576" t="s">
        <v>593</v>
      </c>
      <c r="B576">
        <v>522</v>
      </c>
      <c r="C576">
        <v>62.44</v>
      </c>
      <c r="D576">
        <v>62.592857142857142</v>
      </c>
      <c r="E576">
        <v>46.92</v>
      </c>
    </row>
    <row r="577" spans="1:5" x14ac:dyDescent="0.2">
      <c r="A577" t="s">
        <v>640</v>
      </c>
      <c r="B577">
        <v>567</v>
      </c>
      <c r="C577">
        <v>62.337142857142858</v>
      </c>
      <c r="D577">
        <v>62.507142857142853</v>
      </c>
      <c r="E577">
        <v>45.325714285714277</v>
      </c>
    </row>
    <row r="578" spans="1:5" x14ac:dyDescent="0.2">
      <c r="A578" t="s">
        <v>687</v>
      </c>
      <c r="B578">
        <v>660</v>
      </c>
      <c r="C578">
        <v>62.777142857142863</v>
      </c>
      <c r="D578">
        <v>63.02</v>
      </c>
      <c r="E578">
        <v>46.398571428571429</v>
      </c>
    </row>
    <row r="579" spans="1:5" x14ac:dyDescent="0.2">
      <c r="A579" t="s">
        <v>781</v>
      </c>
      <c r="B579">
        <v>97</v>
      </c>
      <c r="C579">
        <v>51.614285714285707</v>
      </c>
      <c r="D579">
        <v>52.222857142857137</v>
      </c>
      <c r="E579">
        <v>42.027142857142863</v>
      </c>
    </row>
    <row r="580" spans="1:5" x14ac:dyDescent="0.2">
      <c r="A580" t="s">
        <v>833</v>
      </c>
      <c r="B580">
        <v>569</v>
      </c>
      <c r="C580">
        <v>61.478571428571428</v>
      </c>
      <c r="D580">
        <v>61.552857142857142</v>
      </c>
      <c r="E580">
        <v>42.105714285714278</v>
      </c>
    </row>
    <row r="581" spans="1:5" x14ac:dyDescent="0.2">
      <c r="A581" t="s">
        <v>885</v>
      </c>
      <c r="B581">
        <v>684</v>
      </c>
      <c r="C581">
        <v>63.882857142857141</v>
      </c>
      <c r="D581">
        <v>64.739999999999995</v>
      </c>
      <c r="E581">
        <v>31.988571428571429</v>
      </c>
    </row>
    <row r="582" spans="1:5" x14ac:dyDescent="0.2">
      <c r="A582" t="s">
        <v>250</v>
      </c>
      <c r="B582">
        <v>456</v>
      </c>
      <c r="C582">
        <v>61.198571428571427</v>
      </c>
      <c r="D582">
        <v>62.05</v>
      </c>
      <c r="E582">
        <v>52.948571428571427</v>
      </c>
    </row>
    <row r="583" spans="1:5" x14ac:dyDescent="0.2">
      <c r="A583" t="s">
        <v>456</v>
      </c>
      <c r="B583">
        <v>501</v>
      </c>
      <c r="C583">
        <v>63.058571428571433</v>
      </c>
      <c r="D583">
        <v>63.347142857142863</v>
      </c>
      <c r="E583">
        <v>46.072857142857139</v>
      </c>
    </row>
    <row r="584" spans="1:5" x14ac:dyDescent="0.2">
      <c r="A584" t="s">
        <v>507</v>
      </c>
      <c r="B584">
        <v>513</v>
      </c>
      <c r="C584">
        <v>62.394285714285722</v>
      </c>
      <c r="D584">
        <v>62.537142857142847</v>
      </c>
      <c r="E584">
        <v>43.07714285714286</v>
      </c>
    </row>
    <row r="585" spans="1:5" x14ac:dyDescent="0.2">
      <c r="A585" t="s">
        <v>606</v>
      </c>
      <c r="B585">
        <v>609</v>
      </c>
      <c r="C585">
        <v>63.167142857142863</v>
      </c>
      <c r="D585">
        <v>63.18</v>
      </c>
      <c r="E585">
        <v>27.864285714285721</v>
      </c>
    </row>
    <row r="586" spans="1:5" x14ac:dyDescent="0.2">
      <c r="A586" t="s">
        <v>653</v>
      </c>
      <c r="B586">
        <v>597</v>
      </c>
      <c r="C586">
        <v>62.822857142857139</v>
      </c>
      <c r="D586">
        <v>62.978571428571428</v>
      </c>
      <c r="E586">
        <v>33.864285714285707</v>
      </c>
    </row>
    <row r="587" spans="1:5" x14ac:dyDescent="0.2">
      <c r="A587" t="s">
        <v>700</v>
      </c>
      <c r="B587">
        <v>673</v>
      </c>
      <c r="C587">
        <v>62.797142857142852</v>
      </c>
      <c r="D587">
        <v>62.921428571428571</v>
      </c>
      <c r="E587">
        <v>44.857142857142847</v>
      </c>
    </row>
    <row r="588" spans="1:5" x14ac:dyDescent="0.2">
      <c r="A588" t="s">
        <v>794</v>
      </c>
      <c r="B588">
        <v>529</v>
      </c>
      <c r="C588">
        <v>60.881428571428572</v>
      </c>
      <c r="D588">
        <v>60.962857142857153</v>
      </c>
      <c r="E588">
        <v>42.438571428571429</v>
      </c>
    </row>
    <row r="589" spans="1:5" x14ac:dyDescent="0.2">
      <c r="A589" t="s">
        <v>846</v>
      </c>
      <c r="B589">
        <v>641</v>
      </c>
      <c r="C589">
        <v>63.798571428571442</v>
      </c>
      <c r="D589">
        <v>63.848571428571432</v>
      </c>
      <c r="E589">
        <v>39.407142857142858</v>
      </c>
    </row>
    <row r="590" spans="1:5" x14ac:dyDescent="0.2">
      <c r="A590" t="s">
        <v>898</v>
      </c>
      <c r="B590">
        <v>754</v>
      </c>
      <c r="C590">
        <v>64.751428571428576</v>
      </c>
      <c r="D590">
        <v>64.784285714285716</v>
      </c>
      <c r="E590">
        <v>38.247142857142862</v>
      </c>
    </row>
    <row r="591" spans="1:5" x14ac:dyDescent="0.2">
      <c r="A591" t="s">
        <v>563</v>
      </c>
      <c r="B591">
        <v>143</v>
      </c>
      <c r="C591">
        <v>61.835000000000001</v>
      </c>
      <c r="D591">
        <v>61.98</v>
      </c>
      <c r="E591">
        <v>47.055</v>
      </c>
    </row>
    <row r="592" spans="1:5" x14ac:dyDescent="0.2">
      <c r="A592" t="s">
        <v>751</v>
      </c>
      <c r="B592">
        <v>191</v>
      </c>
      <c r="C592">
        <v>55.984285714285711</v>
      </c>
      <c r="D592">
        <v>56.328571428571429</v>
      </c>
      <c r="E592">
        <v>42.761428571428567</v>
      </c>
    </row>
    <row r="593" spans="1:5" x14ac:dyDescent="0.2">
      <c r="A593" t="s">
        <v>959</v>
      </c>
      <c r="B593">
        <v>768</v>
      </c>
      <c r="C593">
        <v>63.988571428571433</v>
      </c>
      <c r="D593">
        <v>64.36</v>
      </c>
      <c r="E593">
        <v>32.268571428571427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366"/>
  <sheetViews>
    <sheetView workbookViewId="0"/>
  </sheetViews>
  <sheetFormatPr baseColWidth="10" defaultColWidth="8.83203125" defaultRowHeight="15" x14ac:dyDescent="0.2"/>
  <sheetData>
    <row r="1" spans="1:49" x14ac:dyDescent="0.2">
      <c r="A1" s="1" t="s">
        <v>9</v>
      </c>
      <c r="B1" s="1" t="s">
        <v>968</v>
      </c>
      <c r="C1" s="1" t="s">
        <v>969</v>
      </c>
      <c r="D1" s="1" t="s">
        <v>970</v>
      </c>
      <c r="E1" s="1" t="s">
        <v>971</v>
      </c>
      <c r="F1" s="1" t="s">
        <v>972</v>
      </c>
      <c r="G1" s="1" t="s">
        <v>973</v>
      </c>
      <c r="H1" s="1" t="s">
        <v>974</v>
      </c>
      <c r="I1" s="1" t="s">
        <v>975</v>
      </c>
      <c r="J1" s="1" t="s">
        <v>976</v>
      </c>
      <c r="K1" s="1" t="s">
        <v>977</v>
      </c>
      <c r="L1" s="1" t="s">
        <v>978</v>
      </c>
      <c r="M1" s="1" t="s">
        <v>979</v>
      </c>
      <c r="N1" s="1" t="s">
        <v>980</v>
      </c>
      <c r="O1" s="1" t="s">
        <v>981</v>
      </c>
      <c r="P1" s="1" t="s">
        <v>982</v>
      </c>
      <c r="Q1" s="1" t="s">
        <v>983</v>
      </c>
      <c r="R1" s="1" t="s">
        <v>984</v>
      </c>
      <c r="S1" s="1" t="s">
        <v>985</v>
      </c>
      <c r="T1" s="1" t="s">
        <v>986</v>
      </c>
      <c r="U1" s="1" t="s">
        <v>987</v>
      </c>
      <c r="V1" s="1" t="s">
        <v>988</v>
      </c>
      <c r="W1" s="1" t="s">
        <v>989</v>
      </c>
      <c r="X1" s="1" t="s">
        <v>990</v>
      </c>
      <c r="Y1" s="1" t="s">
        <v>991</v>
      </c>
      <c r="Z1" s="1" t="s">
        <v>992</v>
      </c>
      <c r="AA1" s="1" t="s">
        <v>993</v>
      </c>
      <c r="AB1" s="1" t="s">
        <v>994</v>
      </c>
      <c r="AC1" s="1" t="s">
        <v>995</v>
      </c>
      <c r="AD1" s="1" t="s">
        <v>996</v>
      </c>
      <c r="AE1" s="1" t="s">
        <v>997</v>
      </c>
      <c r="AF1" s="1" t="s">
        <v>998</v>
      </c>
      <c r="AG1" s="1" t="s">
        <v>999</v>
      </c>
      <c r="AH1" s="1" t="s">
        <v>1000</v>
      </c>
      <c r="AI1" s="1" t="s">
        <v>1001</v>
      </c>
      <c r="AJ1" s="1" t="s">
        <v>1002</v>
      </c>
      <c r="AK1" s="1" t="s">
        <v>1003</v>
      </c>
      <c r="AL1" s="1" t="s">
        <v>1004</v>
      </c>
      <c r="AM1" s="1" t="s">
        <v>1005</v>
      </c>
      <c r="AN1" s="1" t="s">
        <v>1006</v>
      </c>
      <c r="AO1" s="1" t="s">
        <v>1007</v>
      </c>
      <c r="AP1" s="1" t="s">
        <v>1008</v>
      </c>
      <c r="AQ1" s="1" t="s">
        <v>1009</v>
      </c>
      <c r="AR1" s="1" t="s">
        <v>1010</v>
      </c>
      <c r="AS1" s="1" t="s">
        <v>1011</v>
      </c>
      <c r="AT1" s="1" t="s">
        <v>1012</v>
      </c>
      <c r="AU1" s="1" t="s">
        <v>1013</v>
      </c>
      <c r="AV1" s="1" t="s">
        <v>1014</v>
      </c>
      <c r="AW1" s="1" t="s">
        <v>1015</v>
      </c>
    </row>
    <row r="2" spans="1:49" x14ac:dyDescent="0.2">
      <c r="A2" t="s">
        <v>11</v>
      </c>
      <c r="B2">
        <v>27</v>
      </c>
      <c r="C2">
        <v>32</v>
      </c>
      <c r="D2">
        <v>28</v>
      </c>
      <c r="E2">
        <v>74</v>
      </c>
      <c r="F2">
        <v>49</v>
      </c>
      <c r="G2">
        <v>49</v>
      </c>
      <c r="H2">
        <v>51</v>
      </c>
      <c r="I2">
        <v>73</v>
      </c>
      <c r="J2">
        <v>7</v>
      </c>
      <c r="K2">
        <v>56</v>
      </c>
      <c r="L2">
        <v>46</v>
      </c>
      <c r="M2">
        <v>88</v>
      </c>
      <c r="N2">
        <v>72.25</v>
      </c>
      <c r="O2">
        <v>73.510000000000005</v>
      </c>
      <c r="P2">
        <v>54.86</v>
      </c>
      <c r="Q2">
        <v>58.23</v>
      </c>
      <c r="R2">
        <v>45.97</v>
      </c>
      <c r="S2">
        <v>45.97</v>
      </c>
      <c r="T2">
        <v>53.28</v>
      </c>
      <c r="U2">
        <v>52.11</v>
      </c>
      <c r="V2">
        <v>48.4</v>
      </c>
      <c r="W2">
        <v>48.85</v>
      </c>
      <c r="X2">
        <v>51.14</v>
      </c>
      <c r="Y2">
        <v>50.93</v>
      </c>
      <c r="Z2">
        <v>56.53</v>
      </c>
      <c r="AA2">
        <v>59.08</v>
      </c>
      <c r="AB2">
        <v>56.65</v>
      </c>
      <c r="AC2">
        <v>59</v>
      </c>
      <c r="AD2">
        <v>60.11</v>
      </c>
      <c r="AE2">
        <v>60.11</v>
      </c>
      <c r="AF2">
        <v>60.89</v>
      </c>
      <c r="AG2">
        <v>62.59</v>
      </c>
      <c r="AH2">
        <v>49.59</v>
      </c>
      <c r="AI2">
        <v>59.44</v>
      </c>
      <c r="AJ2">
        <v>60.69</v>
      </c>
      <c r="AK2">
        <v>63.39</v>
      </c>
      <c r="AL2">
        <v>72.37</v>
      </c>
      <c r="AM2">
        <v>73.67</v>
      </c>
      <c r="AN2">
        <v>65.03</v>
      </c>
      <c r="AO2">
        <v>68.66</v>
      </c>
      <c r="AP2">
        <v>61.39</v>
      </c>
      <c r="AQ2">
        <v>61.39</v>
      </c>
      <c r="AR2">
        <v>64.510000000000005</v>
      </c>
      <c r="AS2">
        <v>65.02</v>
      </c>
      <c r="AT2">
        <v>58.74</v>
      </c>
      <c r="AU2">
        <v>62.04</v>
      </c>
      <c r="AV2">
        <v>63.93</v>
      </c>
      <c r="AW2">
        <v>64.97</v>
      </c>
    </row>
    <row r="3" spans="1:49" x14ac:dyDescent="0.2">
      <c r="A3" t="s">
        <v>12</v>
      </c>
      <c r="B3">
        <v>37</v>
      </c>
      <c r="C3">
        <v>49</v>
      </c>
      <c r="D3">
        <v>59</v>
      </c>
      <c r="E3">
        <v>103</v>
      </c>
      <c r="F3">
        <v>67</v>
      </c>
      <c r="G3">
        <v>81</v>
      </c>
      <c r="H3">
        <v>88</v>
      </c>
      <c r="I3">
        <v>81</v>
      </c>
      <c r="J3">
        <v>4</v>
      </c>
      <c r="K3">
        <v>65</v>
      </c>
      <c r="L3">
        <v>70</v>
      </c>
      <c r="M3">
        <v>76</v>
      </c>
      <c r="N3">
        <v>51.17</v>
      </c>
      <c r="O3">
        <v>44.75</v>
      </c>
      <c r="P3">
        <v>46.67</v>
      </c>
      <c r="Q3">
        <v>42.89</v>
      </c>
      <c r="R3">
        <v>50.24</v>
      </c>
      <c r="S3">
        <v>42.69</v>
      </c>
      <c r="T3">
        <v>48.75</v>
      </c>
      <c r="U3">
        <v>52.44</v>
      </c>
      <c r="V3">
        <v>41.89</v>
      </c>
      <c r="W3">
        <v>33.479999999999997</v>
      </c>
      <c r="X3">
        <v>0</v>
      </c>
      <c r="Y3">
        <v>0</v>
      </c>
      <c r="Z3">
        <v>59.26</v>
      </c>
      <c r="AA3">
        <v>59.7</v>
      </c>
      <c r="AB3">
        <v>61.03</v>
      </c>
      <c r="AC3">
        <v>60.84</v>
      </c>
      <c r="AD3">
        <v>61.8</v>
      </c>
      <c r="AE3">
        <v>63.6</v>
      </c>
      <c r="AF3">
        <v>63.9</v>
      </c>
      <c r="AG3">
        <v>62.31</v>
      </c>
      <c r="AH3">
        <v>46.62</v>
      </c>
      <c r="AI3">
        <v>61.27</v>
      </c>
      <c r="AJ3">
        <v>61.18</v>
      </c>
      <c r="AK3">
        <v>63.5</v>
      </c>
      <c r="AL3">
        <v>59.88</v>
      </c>
      <c r="AM3">
        <v>59.84</v>
      </c>
      <c r="AN3">
        <v>61.24</v>
      </c>
      <c r="AO3">
        <v>61.19</v>
      </c>
      <c r="AP3">
        <v>62.09</v>
      </c>
      <c r="AQ3">
        <v>63.67</v>
      </c>
      <c r="AR3">
        <v>64.62</v>
      </c>
      <c r="AS3">
        <v>64.930000000000007</v>
      </c>
      <c r="AT3">
        <v>51.77</v>
      </c>
      <c r="AU3">
        <v>61.27</v>
      </c>
      <c r="AV3">
        <v>61.18</v>
      </c>
      <c r="AW3">
        <v>63.5</v>
      </c>
    </row>
    <row r="4" spans="1:49" x14ac:dyDescent="0.2">
      <c r="A4" t="s">
        <v>13</v>
      </c>
      <c r="B4">
        <v>38</v>
      </c>
      <c r="C4">
        <v>60</v>
      </c>
      <c r="D4">
        <v>50</v>
      </c>
      <c r="E4">
        <v>78</v>
      </c>
      <c r="F4">
        <v>65</v>
      </c>
      <c r="G4">
        <v>65</v>
      </c>
      <c r="H4">
        <v>69</v>
      </c>
      <c r="I4">
        <v>73</v>
      </c>
      <c r="J4">
        <v>22</v>
      </c>
      <c r="K4">
        <v>96</v>
      </c>
      <c r="L4">
        <v>53</v>
      </c>
      <c r="M4">
        <v>71</v>
      </c>
      <c r="N4">
        <v>45.18</v>
      </c>
      <c r="O4">
        <v>38.79</v>
      </c>
      <c r="P4">
        <v>45.86</v>
      </c>
      <c r="Q4">
        <v>43.86</v>
      </c>
      <c r="R4">
        <v>50.3</v>
      </c>
      <c r="S4">
        <v>50.3</v>
      </c>
      <c r="T4">
        <v>44.18</v>
      </c>
      <c r="U4">
        <v>51.72</v>
      </c>
      <c r="V4">
        <v>42.97</v>
      </c>
      <c r="W4">
        <v>43.5</v>
      </c>
      <c r="X4">
        <v>0</v>
      </c>
      <c r="Y4">
        <v>0</v>
      </c>
      <c r="Z4">
        <v>60.7</v>
      </c>
      <c r="AA4">
        <v>61.85</v>
      </c>
      <c r="AB4">
        <v>60.71</v>
      </c>
      <c r="AC4">
        <v>62.66</v>
      </c>
      <c r="AD4">
        <v>61.77</v>
      </c>
      <c r="AE4">
        <v>61.77</v>
      </c>
      <c r="AF4">
        <v>60.86</v>
      </c>
      <c r="AG4">
        <v>62.41</v>
      </c>
      <c r="AH4">
        <v>54.83</v>
      </c>
      <c r="AI4">
        <v>63.4</v>
      </c>
      <c r="AJ4">
        <v>59.48</v>
      </c>
      <c r="AK4">
        <v>62.07</v>
      </c>
      <c r="AL4">
        <v>60.82</v>
      </c>
      <c r="AM4">
        <v>61.87</v>
      </c>
      <c r="AN4">
        <v>61.01</v>
      </c>
      <c r="AO4">
        <v>62.74</v>
      </c>
      <c r="AP4">
        <v>62.08</v>
      </c>
      <c r="AQ4">
        <v>62.08</v>
      </c>
      <c r="AR4">
        <v>60.95</v>
      </c>
      <c r="AS4">
        <v>64.94</v>
      </c>
      <c r="AT4">
        <v>55.1</v>
      </c>
      <c r="AU4">
        <v>63.44</v>
      </c>
      <c r="AV4">
        <v>59.48</v>
      </c>
      <c r="AW4">
        <v>62.07</v>
      </c>
    </row>
    <row r="5" spans="1:49" x14ac:dyDescent="0.2">
      <c r="A5" t="s">
        <v>14</v>
      </c>
      <c r="B5">
        <v>27</v>
      </c>
      <c r="C5">
        <v>38</v>
      </c>
      <c r="D5">
        <v>47</v>
      </c>
      <c r="E5">
        <v>80</v>
      </c>
      <c r="F5">
        <v>57</v>
      </c>
      <c r="G5">
        <v>63</v>
      </c>
      <c r="H5">
        <v>72</v>
      </c>
      <c r="I5">
        <v>88</v>
      </c>
      <c r="J5">
        <v>17</v>
      </c>
      <c r="K5">
        <v>66</v>
      </c>
      <c r="L5">
        <v>58</v>
      </c>
      <c r="M5">
        <v>85</v>
      </c>
      <c r="N5">
        <v>44</v>
      </c>
      <c r="O5">
        <v>44.47</v>
      </c>
      <c r="P5">
        <v>49.5</v>
      </c>
      <c r="Q5">
        <v>47.47</v>
      </c>
      <c r="R5">
        <v>48.4</v>
      </c>
      <c r="S5">
        <v>49.52</v>
      </c>
      <c r="T5">
        <v>49.63</v>
      </c>
      <c r="U5">
        <v>51.5</v>
      </c>
      <c r="V5">
        <v>41.23</v>
      </c>
      <c r="W5">
        <v>36.729999999999997</v>
      </c>
      <c r="X5">
        <v>0</v>
      </c>
      <c r="Y5">
        <v>54.44</v>
      </c>
      <c r="Z5">
        <v>58.26</v>
      </c>
      <c r="AA5">
        <v>58.41</v>
      </c>
      <c r="AB5">
        <v>60.18</v>
      </c>
      <c r="AC5">
        <v>61.87</v>
      </c>
      <c r="AD5">
        <v>60.58</v>
      </c>
      <c r="AE5">
        <v>61.99</v>
      </c>
      <c r="AF5">
        <v>60.59</v>
      </c>
      <c r="AG5">
        <v>61.65</v>
      </c>
      <c r="AH5">
        <v>53.59</v>
      </c>
      <c r="AI5">
        <v>60.52</v>
      </c>
      <c r="AJ5">
        <v>61.85</v>
      </c>
      <c r="AK5">
        <v>62.56</v>
      </c>
      <c r="AL5">
        <v>58.42</v>
      </c>
      <c r="AM5">
        <v>58.58</v>
      </c>
      <c r="AN5">
        <v>60.53</v>
      </c>
      <c r="AO5">
        <v>62.03</v>
      </c>
      <c r="AP5">
        <v>60.96</v>
      </c>
      <c r="AQ5">
        <v>62.51</v>
      </c>
      <c r="AR5">
        <v>61.23</v>
      </c>
      <c r="AS5">
        <v>64.430000000000007</v>
      </c>
      <c r="AT5">
        <v>54.82</v>
      </c>
      <c r="AU5">
        <v>60.53</v>
      </c>
      <c r="AV5">
        <v>61.85</v>
      </c>
      <c r="AW5">
        <v>63.18</v>
      </c>
    </row>
    <row r="6" spans="1:49" x14ac:dyDescent="0.2">
      <c r="A6" t="s">
        <v>15</v>
      </c>
      <c r="B6">
        <v>32</v>
      </c>
      <c r="C6">
        <v>58</v>
      </c>
      <c r="D6">
        <v>56</v>
      </c>
      <c r="E6">
        <v>97</v>
      </c>
      <c r="F6">
        <v>53</v>
      </c>
      <c r="G6">
        <v>53</v>
      </c>
      <c r="H6">
        <v>60</v>
      </c>
      <c r="I6">
        <v>95</v>
      </c>
      <c r="J6">
        <v>10</v>
      </c>
      <c r="K6">
        <v>72</v>
      </c>
      <c r="L6">
        <v>53</v>
      </c>
      <c r="M6">
        <v>79</v>
      </c>
      <c r="N6">
        <v>52.1</v>
      </c>
      <c r="O6">
        <v>46.37</v>
      </c>
      <c r="P6">
        <v>45.48</v>
      </c>
      <c r="Q6">
        <v>45.34</v>
      </c>
      <c r="R6">
        <v>48.53</v>
      </c>
      <c r="S6">
        <v>48.53</v>
      </c>
      <c r="T6">
        <v>35.9</v>
      </c>
      <c r="U6">
        <v>51.95</v>
      </c>
      <c r="V6">
        <v>36.67</v>
      </c>
      <c r="W6">
        <v>45.13</v>
      </c>
      <c r="X6">
        <v>0</v>
      </c>
      <c r="Y6">
        <v>40.950000000000003</v>
      </c>
      <c r="Z6">
        <v>58.82</v>
      </c>
      <c r="AA6">
        <v>61.91</v>
      </c>
      <c r="AB6">
        <v>58.91</v>
      </c>
      <c r="AC6">
        <v>61.58</v>
      </c>
      <c r="AD6">
        <v>62.76</v>
      </c>
      <c r="AE6">
        <v>62.76</v>
      </c>
      <c r="AF6">
        <v>61.58</v>
      </c>
      <c r="AG6">
        <v>62.85</v>
      </c>
      <c r="AH6">
        <v>52.08</v>
      </c>
      <c r="AI6">
        <v>61.38</v>
      </c>
      <c r="AJ6">
        <v>63.97</v>
      </c>
      <c r="AK6">
        <v>60.44</v>
      </c>
      <c r="AL6">
        <v>59.66</v>
      </c>
      <c r="AM6">
        <v>62.03</v>
      </c>
      <c r="AN6">
        <v>60.03</v>
      </c>
      <c r="AO6">
        <v>61.68</v>
      </c>
      <c r="AP6">
        <v>62.94</v>
      </c>
      <c r="AQ6">
        <v>62.94</v>
      </c>
      <c r="AR6">
        <v>61.6</v>
      </c>
      <c r="AS6">
        <v>65.12</v>
      </c>
      <c r="AT6">
        <v>52.2</v>
      </c>
      <c r="AU6">
        <v>61.51</v>
      </c>
      <c r="AV6">
        <v>63.97</v>
      </c>
      <c r="AW6">
        <v>60.49</v>
      </c>
    </row>
    <row r="7" spans="1:49" x14ac:dyDescent="0.2">
      <c r="A7" t="s">
        <v>16</v>
      </c>
      <c r="B7">
        <v>58</v>
      </c>
      <c r="C7">
        <v>46</v>
      </c>
      <c r="D7">
        <v>54</v>
      </c>
      <c r="E7">
        <v>75</v>
      </c>
      <c r="F7">
        <v>44</v>
      </c>
      <c r="G7">
        <v>44</v>
      </c>
      <c r="H7">
        <v>58</v>
      </c>
      <c r="I7">
        <v>84</v>
      </c>
      <c r="J7">
        <v>5</v>
      </c>
      <c r="K7">
        <v>54</v>
      </c>
      <c r="L7">
        <v>66</v>
      </c>
      <c r="M7">
        <v>81</v>
      </c>
      <c r="N7">
        <v>48.99</v>
      </c>
      <c r="O7">
        <v>43.61</v>
      </c>
      <c r="P7">
        <v>44.13</v>
      </c>
      <c r="Q7">
        <v>48.72</v>
      </c>
      <c r="R7">
        <v>41.04</v>
      </c>
      <c r="S7">
        <v>41.04</v>
      </c>
      <c r="T7">
        <v>42.41</v>
      </c>
      <c r="U7">
        <v>52.44</v>
      </c>
      <c r="V7">
        <v>37.409999999999997</v>
      </c>
      <c r="W7">
        <v>37.42</v>
      </c>
      <c r="X7">
        <v>29.74</v>
      </c>
      <c r="Y7">
        <v>31.74</v>
      </c>
      <c r="Z7">
        <v>62.82</v>
      </c>
      <c r="AA7">
        <v>60.93</v>
      </c>
      <c r="AB7">
        <v>60.17</v>
      </c>
      <c r="AC7">
        <v>61.3</v>
      </c>
      <c r="AD7">
        <v>60.65</v>
      </c>
      <c r="AE7">
        <v>60.65</v>
      </c>
      <c r="AF7">
        <v>61.4</v>
      </c>
      <c r="AG7">
        <v>64.47</v>
      </c>
      <c r="AH7">
        <v>49.38</v>
      </c>
      <c r="AI7">
        <v>59.92</v>
      </c>
      <c r="AJ7">
        <v>61.66</v>
      </c>
      <c r="AK7">
        <v>66.11</v>
      </c>
      <c r="AL7">
        <v>62.99</v>
      </c>
      <c r="AM7">
        <v>61.01</v>
      </c>
      <c r="AN7">
        <v>60.27</v>
      </c>
      <c r="AO7">
        <v>61.54</v>
      </c>
      <c r="AP7">
        <v>60.82</v>
      </c>
      <c r="AQ7">
        <v>60.82</v>
      </c>
      <c r="AR7">
        <v>61.64</v>
      </c>
      <c r="AS7">
        <v>66.209999999999994</v>
      </c>
      <c r="AT7">
        <v>50.61</v>
      </c>
      <c r="AU7">
        <v>60.01</v>
      </c>
      <c r="AV7">
        <v>61.66</v>
      </c>
      <c r="AW7">
        <v>66.11</v>
      </c>
    </row>
    <row r="8" spans="1:49" x14ac:dyDescent="0.2">
      <c r="A8" t="s">
        <v>17</v>
      </c>
      <c r="B8">
        <v>52</v>
      </c>
      <c r="C8">
        <v>37</v>
      </c>
      <c r="D8">
        <v>47</v>
      </c>
      <c r="E8">
        <v>78</v>
      </c>
      <c r="F8">
        <v>38</v>
      </c>
      <c r="G8">
        <v>63</v>
      </c>
      <c r="H8">
        <v>78</v>
      </c>
      <c r="I8">
        <v>82</v>
      </c>
      <c r="J8">
        <v>3</v>
      </c>
      <c r="K8">
        <v>67</v>
      </c>
      <c r="L8">
        <v>45</v>
      </c>
      <c r="M8">
        <v>78</v>
      </c>
      <c r="N8">
        <v>49.12</v>
      </c>
      <c r="O8">
        <v>48.33</v>
      </c>
      <c r="P8">
        <v>53.72</v>
      </c>
      <c r="Q8">
        <v>46.1</v>
      </c>
      <c r="R8">
        <v>42.53</v>
      </c>
      <c r="S8">
        <v>34.840000000000003</v>
      </c>
      <c r="T8">
        <v>48.28</v>
      </c>
      <c r="U8">
        <v>47.42</v>
      </c>
      <c r="V8">
        <v>40.869999999999997</v>
      </c>
      <c r="W8">
        <v>43.04</v>
      </c>
      <c r="X8">
        <v>34.65</v>
      </c>
      <c r="Y8">
        <v>0</v>
      </c>
      <c r="Z8">
        <v>60.03</v>
      </c>
      <c r="AA8">
        <v>59.35</v>
      </c>
      <c r="AB8">
        <v>60.1</v>
      </c>
      <c r="AC8">
        <v>59.33</v>
      </c>
      <c r="AD8">
        <v>57.52</v>
      </c>
      <c r="AE8">
        <v>60.16</v>
      </c>
      <c r="AF8">
        <v>62.55</v>
      </c>
      <c r="AG8">
        <v>63.57</v>
      </c>
      <c r="AH8">
        <v>45.31</v>
      </c>
      <c r="AI8">
        <v>60.88</v>
      </c>
      <c r="AJ8">
        <v>59.68</v>
      </c>
      <c r="AK8">
        <v>66.11</v>
      </c>
      <c r="AL8">
        <v>60.36</v>
      </c>
      <c r="AM8">
        <v>59.68</v>
      </c>
      <c r="AN8">
        <v>61.09</v>
      </c>
      <c r="AO8">
        <v>59.58</v>
      </c>
      <c r="AP8">
        <v>57.72</v>
      </c>
      <c r="AQ8">
        <v>60.25</v>
      </c>
      <c r="AR8">
        <v>62.71</v>
      </c>
      <c r="AS8">
        <v>63.78</v>
      </c>
      <c r="AT8">
        <v>48.94</v>
      </c>
      <c r="AU8">
        <v>60.97</v>
      </c>
      <c r="AV8">
        <v>59.7</v>
      </c>
      <c r="AW8">
        <v>66.11</v>
      </c>
    </row>
    <row r="9" spans="1:49" x14ac:dyDescent="0.2">
      <c r="A9" t="s">
        <v>19</v>
      </c>
      <c r="B9">
        <v>44</v>
      </c>
      <c r="C9">
        <v>51</v>
      </c>
      <c r="D9">
        <v>56</v>
      </c>
      <c r="E9">
        <v>88</v>
      </c>
      <c r="F9">
        <v>49</v>
      </c>
      <c r="G9">
        <v>68</v>
      </c>
      <c r="H9">
        <v>65</v>
      </c>
      <c r="I9">
        <v>67</v>
      </c>
      <c r="J9">
        <v>24</v>
      </c>
      <c r="K9">
        <v>43</v>
      </c>
      <c r="L9">
        <v>67</v>
      </c>
      <c r="M9">
        <v>85</v>
      </c>
      <c r="N9">
        <v>52.54</v>
      </c>
      <c r="O9">
        <v>46.63</v>
      </c>
      <c r="P9">
        <v>49.01</v>
      </c>
      <c r="Q9">
        <v>46.04</v>
      </c>
      <c r="R9">
        <v>30.04</v>
      </c>
      <c r="S9">
        <v>42.96</v>
      </c>
      <c r="T9">
        <v>51.29</v>
      </c>
      <c r="U9">
        <v>53.22</v>
      </c>
      <c r="V9">
        <v>46.07</v>
      </c>
      <c r="W9">
        <v>34.78</v>
      </c>
      <c r="X9">
        <v>0</v>
      </c>
      <c r="Y9">
        <v>0</v>
      </c>
      <c r="Z9">
        <v>59.07</v>
      </c>
      <c r="AA9">
        <v>60.06</v>
      </c>
      <c r="AB9">
        <v>60.1</v>
      </c>
      <c r="AC9">
        <v>61.11</v>
      </c>
      <c r="AD9">
        <v>59.04</v>
      </c>
      <c r="AE9">
        <v>61.18</v>
      </c>
      <c r="AF9">
        <v>64.27</v>
      </c>
      <c r="AG9">
        <v>61.09</v>
      </c>
      <c r="AH9">
        <v>56.87</v>
      </c>
      <c r="AI9">
        <v>58.33</v>
      </c>
      <c r="AJ9">
        <v>61.09</v>
      </c>
      <c r="AK9">
        <v>65.05</v>
      </c>
      <c r="AL9">
        <v>59.94</v>
      </c>
      <c r="AM9">
        <v>60.26</v>
      </c>
      <c r="AN9">
        <v>60.42</v>
      </c>
      <c r="AO9">
        <v>61.24</v>
      </c>
      <c r="AP9">
        <v>59.05</v>
      </c>
      <c r="AQ9">
        <v>61.25</v>
      </c>
      <c r="AR9">
        <v>64.48</v>
      </c>
      <c r="AS9">
        <v>62.69</v>
      </c>
      <c r="AT9">
        <v>57.67</v>
      </c>
      <c r="AU9">
        <v>58.35</v>
      </c>
      <c r="AV9">
        <v>61.09</v>
      </c>
      <c r="AW9">
        <v>65.05</v>
      </c>
    </row>
    <row r="10" spans="1:49" x14ac:dyDescent="0.2">
      <c r="A10" t="s">
        <v>20</v>
      </c>
      <c r="B10">
        <v>36</v>
      </c>
      <c r="C10">
        <v>51</v>
      </c>
      <c r="D10">
        <v>59</v>
      </c>
      <c r="E10">
        <v>60</v>
      </c>
      <c r="F10">
        <v>45</v>
      </c>
      <c r="G10">
        <v>83</v>
      </c>
      <c r="H10">
        <v>87</v>
      </c>
      <c r="I10">
        <v>92</v>
      </c>
      <c r="J10">
        <v>2</v>
      </c>
      <c r="K10">
        <v>47</v>
      </c>
      <c r="L10">
        <v>93</v>
      </c>
      <c r="M10">
        <v>36</v>
      </c>
      <c r="N10">
        <v>52.17</v>
      </c>
      <c r="O10">
        <v>46.41</v>
      </c>
      <c r="P10">
        <v>42.9</v>
      </c>
      <c r="Q10">
        <v>44.15</v>
      </c>
      <c r="R10">
        <v>48.64</v>
      </c>
      <c r="S10">
        <v>46.18</v>
      </c>
      <c r="T10">
        <v>48.69</v>
      </c>
      <c r="U10">
        <v>50.68</v>
      </c>
      <c r="V10">
        <v>43.29</v>
      </c>
      <c r="W10">
        <v>44.03</v>
      </c>
      <c r="X10">
        <v>38.9</v>
      </c>
      <c r="Y10">
        <v>0</v>
      </c>
      <c r="Z10">
        <v>58.12</v>
      </c>
      <c r="AA10">
        <v>59.94</v>
      </c>
      <c r="AB10">
        <v>61.2</v>
      </c>
      <c r="AC10">
        <v>58.41</v>
      </c>
      <c r="AD10">
        <v>60.98</v>
      </c>
      <c r="AE10">
        <v>62.12</v>
      </c>
      <c r="AF10">
        <v>63.5</v>
      </c>
      <c r="AG10">
        <v>62.08</v>
      </c>
      <c r="AH10">
        <v>40.42</v>
      </c>
      <c r="AI10">
        <v>59.57</v>
      </c>
      <c r="AJ10">
        <v>65.69</v>
      </c>
      <c r="AK10">
        <v>57.1</v>
      </c>
      <c r="AL10">
        <v>59.1</v>
      </c>
      <c r="AM10">
        <v>60.13</v>
      </c>
      <c r="AN10">
        <v>61.27</v>
      </c>
      <c r="AO10">
        <v>58.69</v>
      </c>
      <c r="AP10">
        <v>61.23</v>
      </c>
      <c r="AQ10">
        <v>62.22</v>
      </c>
      <c r="AR10">
        <v>63.68</v>
      </c>
      <c r="AS10">
        <v>62.4</v>
      </c>
      <c r="AT10">
        <v>47.58</v>
      </c>
      <c r="AU10">
        <v>59.69</v>
      </c>
      <c r="AV10">
        <v>65.7</v>
      </c>
      <c r="AW10">
        <v>57.1</v>
      </c>
    </row>
    <row r="11" spans="1:49" x14ac:dyDescent="0.2">
      <c r="A11" t="s">
        <v>21</v>
      </c>
      <c r="B11">
        <v>48</v>
      </c>
      <c r="C11">
        <v>66</v>
      </c>
      <c r="D11">
        <v>45</v>
      </c>
      <c r="E11">
        <v>86</v>
      </c>
      <c r="F11">
        <v>40</v>
      </c>
      <c r="G11">
        <v>50</v>
      </c>
      <c r="H11">
        <v>69</v>
      </c>
      <c r="I11">
        <v>54</v>
      </c>
      <c r="J11">
        <v>19</v>
      </c>
      <c r="K11">
        <v>59</v>
      </c>
      <c r="L11">
        <v>62</v>
      </c>
      <c r="M11">
        <v>50</v>
      </c>
      <c r="N11">
        <v>43.05</v>
      </c>
      <c r="O11">
        <v>47.05</v>
      </c>
      <c r="P11">
        <v>50.58</v>
      </c>
      <c r="Q11">
        <v>44.4</v>
      </c>
      <c r="R11">
        <v>45.92</v>
      </c>
      <c r="S11">
        <v>47.14</v>
      </c>
      <c r="T11">
        <v>52.01</v>
      </c>
      <c r="U11">
        <v>42.39</v>
      </c>
      <c r="V11">
        <v>42.02</v>
      </c>
      <c r="W11">
        <v>47.64</v>
      </c>
      <c r="X11">
        <v>32.08</v>
      </c>
      <c r="Y11">
        <v>51.81</v>
      </c>
      <c r="Z11">
        <v>59.66</v>
      </c>
      <c r="AA11">
        <v>61.55</v>
      </c>
      <c r="AB11">
        <v>59.31</v>
      </c>
      <c r="AC11">
        <v>60.09</v>
      </c>
      <c r="AD11">
        <v>59.07</v>
      </c>
      <c r="AE11">
        <v>59.22</v>
      </c>
      <c r="AF11">
        <v>62.85</v>
      </c>
      <c r="AG11">
        <v>60.42</v>
      </c>
      <c r="AH11">
        <v>56.21</v>
      </c>
      <c r="AI11">
        <v>59.92</v>
      </c>
      <c r="AJ11">
        <v>63.5</v>
      </c>
      <c r="AK11">
        <v>59.26</v>
      </c>
      <c r="AL11">
        <v>59.75</v>
      </c>
      <c r="AM11">
        <v>61.71</v>
      </c>
      <c r="AN11">
        <v>59.89</v>
      </c>
      <c r="AO11">
        <v>60.21</v>
      </c>
      <c r="AP11">
        <v>59.28</v>
      </c>
      <c r="AQ11">
        <v>59.55</v>
      </c>
      <c r="AR11">
        <v>63.35</v>
      </c>
      <c r="AS11">
        <v>60.76</v>
      </c>
      <c r="AT11">
        <v>56.81</v>
      </c>
      <c r="AU11">
        <v>60.25</v>
      </c>
      <c r="AV11">
        <v>63.51</v>
      </c>
      <c r="AW11">
        <v>59.98</v>
      </c>
    </row>
    <row r="12" spans="1:49" x14ac:dyDescent="0.2">
      <c r="A12" t="s">
        <v>22</v>
      </c>
      <c r="B12">
        <v>44</v>
      </c>
      <c r="C12">
        <v>32</v>
      </c>
      <c r="D12">
        <v>67</v>
      </c>
      <c r="E12">
        <v>120</v>
      </c>
      <c r="F12">
        <v>51</v>
      </c>
      <c r="G12">
        <v>58</v>
      </c>
      <c r="H12">
        <v>60</v>
      </c>
      <c r="I12">
        <v>51</v>
      </c>
      <c r="J12">
        <v>7</v>
      </c>
      <c r="K12">
        <v>25</v>
      </c>
      <c r="L12">
        <v>53</v>
      </c>
      <c r="M12">
        <v>50</v>
      </c>
      <c r="N12">
        <v>43.27</v>
      </c>
      <c r="O12">
        <v>45.91</v>
      </c>
      <c r="P12">
        <v>53.38</v>
      </c>
      <c r="Q12">
        <v>51.36</v>
      </c>
      <c r="R12">
        <v>49.31</v>
      </c>
      <c r="S12">
        <v>47.32</v>
      </c>
      <c r="T12">
        <v>45.99</v>
      </c>
      <c r="U12">
        <v>39.28</v>
      </c>
      <c r="V12">
        <v>48.98</v>
      </c>
      <c r="W12">
        <v>51.73</v>
      </c>
      <c r="X12">
        <v>33.65</v>
      </c>
      <c r="Y12">
        <v>53.07</v>
      </c>
      <c r="Z12">
        <v>57.24</v>
      </c>
      <c r="AA12">
        <v>59.25</v>
      </c>
      <c r="AB12">
        <v>62.38</v>
      </c>
      <c r="AC12">
        <v>63.93</v>
      </c>
      <c r="AD12">
        <v>59.13</v>
      </c>
      <c r="AE12">
        <v>60.62</v>
      </c>
      <c r="AF12">
        <v>60.6</v>
      </c>
      <c r="AG12">
        <v>59.61</v>
      </c>
      <c r="AH12">
        <v>51.32</v>
      </c>
      <c r="AI12">
        <v>55.25</v>
      </c>
      <c r="AJ12">
        <v>64.069999999999993</v>
      </c>
      <c r="AK12">
        <v>59.2</v>
      </c>
      <c r="AL12">
        <v>57.41</v>
      </c>
      <c r="AM12">
        <v>59.45</v>
      </c>
      <c r="AN12">
        <v>63.49</v>
      </c>
      <c r="AO12">
        <v>64.59</v>
      </c>
      <c r="AP12">
        <v>59.56</v>
      </c>
      <c r="AQ12">
        <v>60.82</v>
      </c>
      <c r="AR12">
        <v>60.75</v>
      </c>
      <c r="AS12">
        <v>59.65</v>
      </c>
      <c r="AT12">
        <v>54.85</v>
      </c>
      <c r="AU12">
        <v>56.91</v>
      </c>
      <c r="AV12">
        <v>64.069999999999993</v>
      </c>
      <c r="AW12">
        <v>60.15</v>
      </c>
    </row>
    <row r="13" spans="1:49" x14ac:dyDescent="0.2">
      <c r="A13" t="s">
        <v>23</v>
      </c>
      <c r="B13">
        <v>48</v>
      </c>
      <c r="C13">
        <v>47</v>
      </c>
      <c r="D13">
        <v>46</v>
      </c>
      <c r="E13">
        <v>79</v>
      </c>
      <c r="F13">
        <v>54</v>
      </c>
      <c r="G13">
        <v>69</v>
      </c>
      <c r="H13">
        <v>49</v>
      </c>
      <c r="I13">
        <v>87</v>
      </c>
      <c r="J13">
        <v>4</v>
      </c>
      <c r="K13">
        <v>27</v>
      </c>
      <c r="L13">
        <v>47</v>
      </c>
      <c r="M13">
        <v>67</v>
      </c>
      <c r="N13">
        <v>45.19</v>
      </c>
      <c r="O13">
        <v>31.84</v>
      </c>
      <c r="P13">
        <v>50</v>
      </c>
      <c r="Q13">
        <v>48.22</v>
      </c>
      <c r="R13">
        <v>49.21</v>
      </c>
      <c r="S13">
        <v>47.09</v>
      </c>
      <c r="T13">
        <v>40.799999999999997</v>
      </c>
      <c r="U13">
        <v>48.93</v>
      </c>
      <c r="V13">
        <v>48.16</v>
      </c>
      <c r="W13">
        <v>49.22</v>
      </c>
      <c r="X13">
        <v>0</v>
      </c>
      <c r="Y13">
        <v>28.34</v>
      </c>
      <c r="Z13">
        <v>58.01</v>
      </c>
      <c r="AA13">
        <v>58.58</v>
      </c>
      <c r="AB13">
        <v>59</v>
      </c>
      <c r="AC13">
        <v>62.06</v>
      </c>
      <c r="AD13">
        <v>59.11</v>
      </c>
      <c r="AE13">
        <v>62.41</v>
      </c>
      <c r="AF13">
        <v>59.08</v>
      </c>
      <c r="AG13">
        <v>63.28</v>
      </c>
      <c r="AH13">
        <v>45.41</v>
      </c>
      <c r="AI13">
        <v>55.65</v>
      </c>
      <c r="AJ13">
        <v>59.51</v>
      </c>
      <c r="AK13">
        <v>59.92</v>
      </c>
      <c r="AL13">
        <v>58.23</v>
      </c>
      <c r="AM13">
        <v>58.59</v>
      </c>
      <c r="AN13">
        <v>61</v>
      </c>
      <c r="AO13">
        <v>62.56</v>
      </c>
      <c r="AP13">
        <v>59.56</v>
      </c>
      <c r="AQ13">
        <v>62.54</v>
      </c>
      <c r="AR13">
        <v>59.19</v>
      </c>
      <c r="AS13">
        <v>63.43</v>
      </c>
      <c r="AT13">
        <v>50.6</v>
      </c>
      <c r="AU13">
        <v>56.54</v>
      </c>
      <c r="AV13">
        <v>59.51</v>
      </c>
      <c r="AW13">
        <v>59.92</v>
      </c>
    </row>
    <row r="14" spans="1:49" x14ac:dyDescent="0.2">
      <c r="A14" t="s">
        <v>24</v>
      </c>
      <c r="B14">
        <v>40</v>
      </c>
      <c r="C14">
        <v>57</v>
      </c>
      <c r="D14">
        <v>68</v>
      </c>
      <c r="E14">
        <v>68</v>
      </c>
      <c r="F14">
        <v>59</v>
      </c>
      <c r="G14">
        <v>45</v>
      </c>
      <c r="H14">
        <v>58</v>
      </c>
      <c r="I14">
        <v>53</v>
      </c>
      <c r="J14">
        <v>5</v>
      </c>
      <c r="K14">
        <v>30</v>
      </c>
      <c r="L14">
        <v>75</v>
      </c>
      <c r="M14">
        <v>53</v>
      </c>
      <c r="N14">
        <v>48.76</v>
      </c>
      <c r="O14">
        <v>41.44</v>
      </c>
      <c r="P14">
        <v>44</v>
      </c>
      <c r="Q14">
        <v>50.46</v>
      </c>
      <c r="R14">
        <v>51.69</v>
      </c>
      <c r="S14">
        <v>42.92</v>
      </c>
      <c r="T14">
        <v>33.799999999999997</v>
      </c>
      <c r="U14">
        <v>47.29</v>
      </c>
      <c r="V14">
        <v>49.26</v>
      </c>
      <c r="W14">
        <v>47</v>
      </c>
      <c r="X14">
        <v>40.19</v>
      </c>
      <c r="Y14">
        <v>0</v>
      </c>
      <c r="Z14">
        <v>59.17</v>
      </c>
      <c r="AA14">
        <v>57.29</v>
      </c>
      <c r="AB14">
        <v>59</v>
      </c>
      <c r="AC14">
        <v>61.4</v>
      </c>
      <c r="AD14">
        <v>60.88</v>
      </c>
      <c r="AE14">
        <v>59.67</v>
      </c>
      <c r="AF14">
        <v>60.47</v>
      </c>
      <c r="AG14">
        <v>62.12</v>
      </c>
      <c r="AH14">
        <v>47.01</v>
      </c>
      <c r="AI14">
        <v>55.99</v>
      </c>
      <c r="AJ14">
        <v>64.34</v>
      </c>
      <c r="AK14">
        <v>60.37</v>
      </c>
      <c r="AL14">
        <v>59.55</v>
      </c>
      <c r="AM14">
        <v>57.4</v>
      </c>
      <c r="AN14">
        <v>59</v>
      </c>
      <c r="AO14">
        <v>61.74</v>
      </c>
      <c r="AP14">
        <v>61.54</v>
      </c>
      <c r="AQ14">
        <v>60.22</v>
      </c>
      <c r="AR14">
        <v>60.53</v>
      </c>
      <c r="AS14">
        <v>62.26</v>
      </c>
      <c r="AT14">
        <v>52.21</v>
      </c>
      <c r="AU14">
        <v>56.51</v>
      </c>
      <c r="AV14">
        <v>64.36</v>
      </c>
      <c r="AW14">
        <v>60.37</v>
      </c>
    </row>
    <row r="15" spans="1:49" x14ac:dyDescent="0.2">
      <c r="A15" t="s">
        <v>25</v>
      </c>
      <c r="B15">
        <v>39</v>
      </c>
      <c r="C15">
        <v>40</v>
      </c>
      <c r="D15">
        <v>65</v>
      </c>
      <c r="E15">
        <v>84</v>
      </c>
      <c r="F15">
        <v>49</v>
      </c>
      <c r="G15">
        <v>49</v>
      </c>
      <c r="H15">
        <v>84</v>
      </c>
      <c r="I15">
        <v>59</v>
      </c>
      <c r="J15">
        <v>7</v>
      </c>
      <c r="K15">
        <v>40</v>
      </c>
      <c r="L15">
        <v>50</v>
      </c>
      <c r="M15">
        <v>60</v>
      </c>
      <c r="N15">
        <v>56.49</v>
      </c>
      <c r="O15">
        <v>47.63</v>
      </c>
      <c r="P15">
        <v>49.09</v>
      </c>
      <c r="Q15">
        <v>49.73</v>
      </c>
      <c r="R15">
        <v>42.24</v>
      </c>
      <c r="S15">
        <v>42.24</v>
      </c>
      <c r="T15">
        <v>56.98</v>
      </c>
      <c r="U15">
        <v>45.75</v>
      </c>
      <c r="V15">
        <v>48.99</v>
      </c>
      <c r="W15">
        <v>42.48</v>
      </c>
      <c r="X15">
        <v>0</v>
      </c>
      <c r="Y15">
        <v>38.880000000000003</v>
      </c>
      <c r="Z15">
        <v>59.46</v>
      </c>
      <c r="AA15">
        <v>58.51</v>
      </c>
      <c r="AB15">
        <v>60.05</v>
      </c>
      <c r="AC15">
        <v>59.71</v>
      </c>
      <c r="AD15">
        <v>60.06</v>
      </c>
      <c r="AE15">
        <v>60.06</v>
      </c>
      <c r="AF15">
        <v>63.97</v>
      </c>
      <c r="AG15">
        <v>60.77</v>
      </c>
      <c r="AH15">
        <v>49.22</v>
      </c>
      <c r="AI15">
        <v>56.92</v>
      </c>
      <c r="AJ15">
        <v>62.56</v>
      </c>
      <c r="AK15">
        <v>59.62</v>
      </c>
      <c r="AL15">
        <v>61.23</v>
      </c>
      <c r="AM15">
        <v>58.85</v>
      </c>
      <c r="AN15">
        <v>60.38</v>
      </c>
      <c r="AO15">
        <v>60.12</v>
      </c>
      <c r="AP15">
        <v>60.16</v>
      </c>
      <c r="AQ15">
        <v>60.16</v>
      </c>
      <c r="AR15">
        <v>64.77</v>
      </c>
      <c r="AS15">
        <v>60.96</v>
      </c>
      <c r="AT15">
        <v>52.31</v>
      </c>
      <c r="AU15">
        <v>57.07</v>
      </c>
      <c r="AV15">
        <v>62.56</v>
      </c>
      <c r="AW15">
        <v>59.65</v>
      </c>
    </row>
    <row r="16" spans="1:49" x14ac:dyDescent="0.2">
      <c r="A16" t="s">
        <v>27</v>
      </c>
      <c r="B16">
        <v>54</v>
      </c>
      <c r="C16">
        <v>55</v>
      </c>
      <c r="D16">
        <v>62</v>
      </c>
      <c r="E16">
        <v>64</v>
      </c>
      <c r="F16">
        <v>85</v>
      </c>
      <c r="G16">
        <v>85</v>
      </c>
      <c r="H16">
        <v>58</v>
      </c>
      <c r="I16">
        <v>69</v>
      </c>
      <c r="J16">
        <v>12</v>
      </c>
      <c r="K16">
        <v>23</v>
      </c>
      <c r="L16">
        <v>60</v>
      </c>
      <c r="M16">
        <v>76</v>
      </c>
      <c r="N16">
        <v>45.63</v>
      </c>
      <c r="O16">
        <v>48.56</v>
      </c>
      <c r="P16">
        <v>38.909999999999997</v>
      </c>
      <c r="Q16">
        <v>50.87</v>
      </c>
      <c r="R16">
        <v>45.37</v>
      </c>
      <c r="S16">
        <v>45.37</v>
      </c>
      <c r="T16">
        <v>49.7</v>
      </c>
      <c r="U16">
        <v>47.11</v>
      </c>
      <c r="V16">
        <v>52.74</v>
      </c>
      <c r="W16">
        <v>38.42</v>
      </c>
      <c r="X16">
        <v>45.2</v>
      </c>
      <c r="Y16">
        <v>43.96</v>
      </c>
      <c r="Z16">
        <v>60.86</v>
      </c>
      <c r="AA16">
        <v>59.21</v>
      </c>
      <c r="AB16">
        <v>59.45</v>
      </c>
      <c r="AC16">
        <v>60.81</v>
      </c>
      <c r="AD16">
        <v>62.96</v>
      </c>
      <c r="AE16">
        <v>62.96</v>
      </c>
      <c r="AF16">
        <v>60.49</v>
      </c>
      <c r="AG16">
        <v>61.5</v>
      </c>
      <c r="AH16">
        <v>53.58</v>
      </c>
      <c r="AI16">
        <v>55.5</v>
      </c>
      <c r="AJ16">
        <v>64.87</v>
      </c>
      <c r="AK16">
        <v>62.23</v>
      </c>
      <c r="AL16">
        <v>60.98</v>
      </c>
      <c r="AM16">
        <v>59.57</v>
      </c>
      <c r="AN16">
        <v>59.52</v>
      </c>
      <c r="AO16">
        <v>61.23</v>
      </c>
      <c r="AP16">
        <v>63.03</v>
      </c>
      <c r="AQ16">
        <v>63.03</v>
      </c>
      <c r="AR16">
        <v>60.84</v>
      </c>
      <c r="AS16">
        <v>61.65</v>
      </c>
      <c r="AT16">
        <v>56.19</v>
      </c>
      <c r="AU16">
        <v>55.59</v>
      </c>
      <c r="AV16">
        <v>64.91</v>
      </c>
      <c r="AW16">
        <v>62.3</v>
      </c>
    </row>
    <row r="17" spans="1:49" x14ac:dyDescent="0.2">
      <c r="A17" t="s">
        <v>28</v>
      </c>
      <c r="B17">
        <v>50</v>
      </c>
      <c r="C17">
        <v>64</v>
      </c>
      <c r="D17">
        <v>72</v>
      </c>
      <c r="E17">
        <v>52</v>
      </c>
      <c r="F17">
        <v>59</v>
      </c>
      <c r="G17">
        <v>59</v>
      </c>
      <c r="H17">
        <v>70</v>
      </c>
      <c r="I17">
        <v>74</v>
      </c>
      <c r="J17">
        <v>3</v>
      </c>
      <c r="K17">
        <v>24</v>
      </c>
      <c r="L17">
        <v>80</v>
      </c>
      <c r="M17">
        <v>49</v>
      </c>
      <c r="N17">
        <v>57.25</v>
      </c>
      <c r="O17">
        <v>44.92</v>
      </c>
      <c r="P17">
        <v>44.76</v>
      </c>
      <c r="Q17">
        <v>41.04</v>
      </c>
      <c r="R17">
        <v>45.25</v>
      </c>
      <c r="S17">
        <v>45.25</v>
      </c>
      <c r="T17">
        <v>50.53</v>
      </c>
      <c r="U17">
        <v>48.2</v>
      </c>
      <c r="V17">
        <v>49.24</v>
      </c>
      <c r="W17">
        <v>39.61</v>
      </c>
      <c r="X17">
        <v>0</v>
      </c>
      <c r="Y17">
        <v>47.77</v>
      </c>
      <c r="Z17">
        <v>61.24</v>
      </c>
      <c r="AA17">
        <v>59.6</v>
      </c>
      <c r="AB17">
        <v>61.46</v>
      </c>
      <c r="AC17">
        <v>58.71</v>
      </c>
      <c r="AD17">
        <v>60.97</v>
      </c>
      <c r="AE17">
        <v>60.97</v>
      </c>
      <c r="AF17">
        <v>61.81</v>
      </c>
      <c r="AG17">
        <v>61.82</v>
      </c>
      <c r="AH17">
        <v>46.22</v>
      </c>
      <c r="AI17">
        <v>56.2</v>
      </c>
      <c r="AJ17">
        <v>67.599999999999994</v>
      </c>
      <c r="AK17">
        <v>60.25</v>
      </c>
      <c r="AL17">
        <v>62.7</v>
      </c>
      <c r="AM17">
        <v>59.74</v>
      </c>
      <c r="AN17">
        <v>61.56</v>
      </c>
      <c r="AO17">
        <v>59.01</v>
      </c>
      <c r="AP17">
        <v>61.08</v>
      </c>
      <c r="AQ17">
        <v>61.08</v>
      </c>
      <c r="AR17">
        <v>62.12</v>
      </c>
      <c r="AS17">
        <v>62</v>
      </c>
      <c r="AT17">
        <v>51</v>
      </c>
      <c r="AU17">
        <v>56.29</v>
      </c>
      <c r="AV17">
        <v>67.599999999999994</v>
      </c>
      <c r="AW17">
        <v>60.49</v>
      </c>
    </row>
    <row r="18" spans="1:49" x14ac:dyDescent="0.2">
      <c r="A18" t="s">
        <v>29</v>
      </c>
      <c r="B18">
        <v>48</v>
      </c>
      <c r="C18">
        <v>51</v>
      </c>
      <c r="D18">
        <v>36</v>
      </c>
      <c r="E18">
        <v>80</v>
      </c>
      <c r="F18">
        <v>60</v>
      </c>
      <c r="G18">
        <v>103</v>
      </c>
      <c r="H18">
        <v>66</v>
      </c>
      <c r="I18">
        <v>59</v>
      </c>
      <c r="J18">
        <v>2</v>
      </c>
      <c r="K18">
        <v>51</v>
      </c>
      <c r="L18">
        <v>36</v>
      </c>
      <c r="M18">
        <v>45</v>
      </c>
      <c r="N18">
        <v>51.54</v>
      </c>
      <c r="O18">
        <v>49.52</v>
      </c>
      <c r="P18">
        <v>46.52</v>
      </c>
      <c r="Q18">
        <v>38.9</v>
      </c>
      <c r="R18">
        <v>56.28</v>
      </c>
      <c r="S18">
        <v>56.55</v>
      </c>
      <c r="T18">
        <v>50.35</v>
      </c>
      <c r="U18">
        <v>44.44</v>
      </c>
      <c r="V18">
        <v>33.97</v>
      </c>
      <c r="W18">
        <v>46.58</v>
      </c>
      <c r="X18">
        <v>0</v>
      </c>
      <c r="Y18">
        <v>49.68</v>
      </c>
      <c r="Z18">
        <v>62.05</v>
      </c>
      <c r="AA18">
        <v>59.73</v>
      </c>
      <c r="AB18">
        <v>57.86</v>
      </c>
      <c r="AC18">
        <v>60.7</v>
      </c>
      <c r="AD18">
        <v>61.12</v>
      </c>
      <c r="AE18">
        <v>64.819999999999993</v>
      </c>
      <c r="AF18">
        <v>61.19</v>
      </c>
      <c r="AG18">
        <v>62.23</v>
      </c>
      <c r="AH18">
        <v>47.27</v>
      </c>
      <c r="AI18">
        <v>58.12</v>
      </c>
      <c r="AJ18">
        <v>61.48</v>
      </c>
      <c r="AK18">
        <v>60.25</v>
      </c>
      <c r="AL18">
        <v>62.42</v>
      </c>
      <c r="AM18">
        <v>60.13</v>
      </c>
      <c r="AN18">
        <v>58.17</v>
      </c>
      <c r="AO18">
        <v>60.78</v>
      </c>
      <c r="AP18">
        <v>62.35</v>
      </c>
      <c r="AQ18">
        <v>65.44</v>
      </c>
      <c r="AR18">
        <v>62.16</v>
      </c>
      <c r="AS18">
        <v>62.38</v>
      </c>
      <c r="AT18">
        <v>47.47</v>
      </c>
      <c r="AU18">
        <v>58.52</v>
      </c>
      <c r="AV18">
        <v>61.48</v>
      </c>
      <c r="AW18">
        <v>60.62</v>
      </c>
    </row>
    <row r="19" spans="1:49" x14ac:dyDescent="0.2">
      <c r="A19" t="s">
        <v>30</v>
      </c>
      <c r="B19">
        <v>63</v>
      </c>
      <c r="C19">
        <v>29</v>
      </c>
      <c r="D19">
        <v>51</v>
      </c>
      <c r="E19">
        <v>77</v>
      </c>
      <c r="F19">
        <v>0</v>
      </c>
      <c r="G19">
        <v>0</v>
      </c>
      <c r="H19">
        <v>83</v>
      </c>
      <c r="I19">
        <v>68</v>
      </c>
      <c r="J19">
        <v>3</v>
      </c>
      <c r="K19">
        <v>42</v>
      </c>
      <c r="L19">
        <v>44</v>
      </c>
      <c r="M19">
        <v>53</v>
      </c>
      <c r="N19">
        <v>54.17</v>
      </c>
      <c r="O19">
        <v>49.12</v>
      </c>
      <c r="P19">
        <v>42.67</v>
      </c>
      <c r="Q19">
        <v>44.25</v>
      </c>
      <c r="T19">
        <v>49.82</v>
      </c>
      <c r="U19">
        <v>46.6</v>
      </c>
      <c r="V19">
        <v>46.54</v>
      </c>
      <c r="W19">
        <v>44.45</v>
      </c>
      <c r="X19">
        <v>0</v>
      </c>
      <c r="Y19">
        <v>51.76</v>
      </c>
      <c r="Z19">
        <v>60.51</v>
      </c>
      <c r="AA19">
        <v>55.84</v>
      </c>
      <c r="AB19">
        <v>58.83</v>
      </c>
      <c r="AC19">
        <v>59.69</v>
      </c>
      <c r="AF19">
        <v>62.59</v>
      </c>
      <c r="AG19">
        <v>61.82</v>
      </c>
      <c r="AH19">
        <v>49.38</v>
      </c>
      <c r="AI19">
        <v>61.34</v>
      </c>
      <c r="AJ19">
        <v>60.03</v>
      </c>
      <c r="AK19">
        <v>62.11</v>
      </c>
      <c r="AL19">
        <v>61.42</v>
      </c>
      <c r="AM19">
        <v>56.68</v>
      </c>
      <c r="AN19">
        <v>58.94</v>
      </c>
      <c r="AO19">
        <v>59.82</v>
      </c>
      <c r="AR19">
        <v>62.81</v>
      </c>
      <c r="AS19">
        <v>61.95</v>
      </c>
      <c r="AT19">
        <v>51.76</v>
      </c>
      <c r="AU19">
        <v>61.43</v>
      </c>
      <c r="AV19">
        <v>60.03</v>
      </c>
      <c r="AW19">
        <v>62.49</v>
      </c>
    </row>
    <row r="20" spans="1:49" x14ac:dyDescent="0.2">
      <c r="A20" t="s">
        <v>31</v>
      </c>
      <c r="B20">
        <v>35</v>
      </c>
      <c r="C20">
        <v>58</v>
      </c>
      <c r="D20">
        <v>56</v>
      </c>
      <c r="E20">
        <v>66</v>
      </c>
      <c r="F20">
        <v>55</v>
      </c>
      <c r="G20">
        <v>55</v>
      </c>
      <c r="H20">
        <v>63</v>
      </c>
      <c r="I20">
        <v>87</v>
      </c>
      <c r="J20">
        <v>15</v>
      </c>
      <c r="K20">
        <v>12</v>
      </c>
      <c r="L20">
        <v>61</v>
      </c>
      <c r="M20">
        <v>79</v>
      </c>
      <c r="N20">
        <v>46.43</v>
      </c>
      <c r="O20">
        <v>41.49</v>
      </c>
      <c r="P20">
        <v>45.07</v>
      </c>
      <c r="Q20">
        <v>49.72</v>
      </c>
      <c r="R20">
        <v>48.21</v>
      </c>
      <c r="S20">
        <v>48.21</v>
      </c>
      <c r="T20">
        <v>47.11</v>
      </c>
      <c r="U20">
        <v>46.73</v>
      </c>
      <c r="V20">
        <v>49.24</v>
      </c>
      <c r="W20">
        <v>50.47</v>
      </c>
      <c r="X20">
        <v>0</v>
      </c>
      <c r="Y20">
        <v>39.64</v>
      </c>
      <c r="Z20">
        <v>56.86</v>
      </c>
      <c r="AA20">
        <v>60.12</v>
      </c>
      <c r="AB20">
        <v>60.38</v>
      </c>
      <c r="AC20">
        <v>60.25</v>
      </c>
      <c r="AD20">
        <v>60.9</v>
      </c>
      <c r="AE20">
        <v>60.9</v>
      </c>
      <c r="AF20">
        <v>61.94</v>
      </c>
      <c r="AG20">
        <v>63.19</v>
      </c>
      <c r="AH20">
        <v>59.66</v>
      </c>
      <c r="AI20">
        <v>51.77</v>
      </c>
      <c r="AJ20">
        <v>63.57</v>
      </c>
      <c r="AK20">
        <v>62.67</v>
      </c>
      <c r="AL20">
        <v>57.24</v>
      </c>
      <c r="AM20">
        <v>60.18</v>
      </c>
      <c r="AN20">
        <v>60.5</v>
      </c>
      <c r="AO20">
        <v>60.82</v>
      </c>
      <c r="AP20">
        <v>61.15</v>
      </c>
      <c r="AQ20">
        <v>61.15</v>
      </c>
      <c r="AR20">
        <v>62.08</v>
      </c>
      <c r="AS20">
        <v>63.37</v>
      </c>
      <c r="AT20">
        <v>60.06</v>
      </c>
      <c r="AU20">
        <v>54.18</v>
      </c>
      <c r="AV20">
        <v>63.57</v>
      </c>
      <c r="AW20">
        <v>62.7</v>
      </c>
    </row>
    <row r="21" spans="1:49" x14ac:dyDescent="0.2">
      <c r="A21" t="s">
        <v>32</v>
      </c>
      <c r="B21">
        <v>31</v>
      </c>
      <c r="C21">
        <v>52</v>
      </c>
      <c r="D21">
        <v>51</v>
      </c>
      <c r="E21">
        <v>70</v>
      </c>
      <c r="F21">
        <v>58</v>
      </c>
      <c r="G21">
        <v>41</v>
      </c>
      <c r="H21">
        <v>65</v>
      </c>
      <c r="I21">
        <v>62</v>
      </c>
      <c r="J21">
        <v>3</v>
      </c>
      <c r="K21">
        <v>28</v>
      </c>
      <c r="L21">
        <v>92</v>
      </c>
      <c r="M21">
        <v>49</v>
      </c>
      <c r="N21">
        <v>46.24</v>
      </c>
      <c r="O21">
        <v>45.15</v>
      </c>
      <c r="P21">
        <v>47.15</v>
      </c>
      <c r="Q21">
        <v>46.74</v>
      </c>
      <c r="R21">
        <v>48.47</v>
      </c>
      <c r="S21">
        <v>43.97</v>
      </c>
      <c r="T21">
        <v>41.84</v>
      </c>
      <c r="U21">
        <v>47.94</v>
      </c>
      <c r="V21">
        <v>44.69</v>
      </c>
      <c r="W21">
        <v>43.46</v>
      </c>
      <c r="X21">
        <v>27.04</v>
      </c>
      <c r="Y21">
        <v>43.38</v>
      </c>
      <c r="Z21">
        <v>59.9</v>
      </c>
      <c r="AA21">
        <v>61.51</v>
      </c>
      <c r="AB21">
        <v>59.67</v>
      </c>
      <c r="AC21">
        <v>58.62</v>
      </c>
      <c r="AD21">
        <v>60.53</v>
      </c>
      <c r="AE21">
        <v>59.67</v>
      </c>
      <c r="AF21">
        <v>61.49</v>
      </c>
      <c r="AG21">
        <v>61.49</v>
      </c>
      <c r="AH21">
        <v>47.42</v>
      </c>
      <c r="AI21">
        <v>55.93</v>
      </c>
      <c r="AJ21">
        <v>67.88</v>
      </c>
      <c r="AK21">
        <v>60.03</v>
      </c>
      <c r="AL21">
        <v>60.09</v>
      </c>
      <c r="AM21">
        <v>61.61</v>
      </c>
      <c r="AN21">
        <v>59.91</v>
      </c>
      <c r="AO21">
        <v>58.89</v>
      </c>
      <c r="AP21">
        <v>60.8</v>
      </c>
      <c r="AQ21">
        <v>59.84</v>
      </c>
      <c r="AR21">
        <v>61.57</v>
      </c>
      <c r="AS21">
        <v>61.68</v>
      </c>
      <c r="AT21">
        <v>50.17</v>
      </c>
      <c r="AU21">
        <v>56.17</v>
      </c>
      <c r="AV21">
        <v>67.88</v>
      </c>
      <c r="AW21">
        <v>60.13</v>
      </c>
    </row>
    <row r="22" spans="1:49" x14ac:dyDescent="0.2">
      <c r="A22" t="s">
        <v>33</v>
      </c>
      <c r="B22">
        <v>35</v>
      </c>
      <c r="C22">
        <v>52</v>
      </c>
      <c r="D22">
        <v>69</v>
      </c>
      <c r="E22">
        <v>80</v>
      </c>
      <c r="F22">
        <v>37</v>
      </c>
      <c r="G22">
        <v>51</v>
      </c>
      <c r="H22">
        <v>79</v>
      </c>
      <c r="I22">
        <v>59</v>
      </c>
      <c r="J22">
        <v>5</v>
      </c>
      <c r="K22">
        <v>32</v>
      </c>
      <c r="L22">
        <v>54</v>
      </c>
      <c r="M22">
        <v>62</v>
      </c>
      <c r="N22">
        <v>54.66</v>
      </c>
      <c r="O22">
        <v>47.98</v>
      </c>
      <c r="P22">
        <v>38.29</v>
      </c>
      <c r="Q22">
        <v>47.34</v>
      </c>
      <c r="R22">
        <v>48.15</v>
      </c>
      <c r="S22">
        <v>49.25</v>
      </c>
      <c r="T22">
        <v>51.05</v>
      </c>
      <c r="U22">
        <v>50.84</v>
      </c>
      <c r="V22">
        <v>43.1</v>
      </c>
      <c r="W22">
        <v>53.45</v>
      </c>
      <c r="X22">
        <v>41.47</v>
      </c>
      <c r="Y22">
        <v>50.83</v>
      </c>
      <c r="Z22">
        <v>59.49</v>
      </c>
      <c r="AA22">
        <v>61.44</v>
      </c>
      <c r="AB22">
        <v>61.85</v>
      </c>
      <c r="AC22">
        <v>58.98</v>
      </c>
      <c r="AD22">
        <v>58.44</v>
      </c>
      <c r="AE22">
        <v>60.25</v>
      </c>
      <c r="AF22">
        <v>63.11</v>
      </c>
      <c r="AG22">
        <v>60.31</v>
      </c>
      <c r="AH22">
        <v>49.35</v>
      </c>
      <c r="AI22">
        <v>57.02</v>
      </c>
      <c r="AJ22">
        <v>63.68</v>
      </c>
      <c r="AK22">
        <v>60.61</v>
      </c>
      <c r="AL22">
        <v>60.73</v>
      </c>
      <c r="AM22">
        <v>61.63</v>
      </c>
      <c r="AN22">
        <v>61.89</v>
      </c>
      <c r="AO22">
        <v>59.27</v>
      </c>
      <c r="AP22">
        <v>59.14</v>
      </c>
      <c r="AQ22">
        <v>60.6</v>
      </c>
      <c r="AR22">
        <v>63.39</v>
      </c>
      <c r="AS22">
        <v>60.89</v>
      </c>
      <c r="AT22">
        <v>50.28</v>
      </c>
      <c r="AU22">
        <v>58.6</v>
      </c>
      <c r="AV22">
        <v>63.7</v>
      </c>
      <c r="AW22">
        <v>61.05</v>
      </c>
    </row>
    <row r="23" spans="1:49" x14ac:dyDescent="0.2">
      <c r="A23" t="s">
        <v>35</v>
      </c>
      <c r="B23">
        <v>37</v>
      </c>
      <c r="C23">
        <v>62</v>
      </c>
      <c r="D23">
        <v>54</v>
      </c>
      <c r="E23">
        <v>76</v>
      </c>
      <c r="F23">
        <v>62</v>
      </c>
      <c r="G23">
        <v>62</v>
      </c>
      <c r="H23">
        <v>72</v>
      </c>
      <c r="I23">
        <v>73</v>
      </c>
      <c r="J23">
        <v>13</v>
      </c>
      <c r="K23">
        <v>42</v>
      </c>
      <c r="L23">
        <v>63</v>
      </c>
      <c r="M23">
        <v>71</v>
      </c>
      <c r="N23">
        <v>50.2</v>
      </c>
      <c r="O23">
        <v>49.22</v>
      </c>
      <c r="P23">
        <v>51.12</v>
      </c>
      <c r="Q23">
        <v>48.79</v>
      </c>
      <c r="R23">
        <v>46.38</v>
      </c>
      <c r="S23">
        <v>46.38</v>
      </c>
      <c r="T23">
        <v>55.01</v>
      </c>
      <c r="U23">
        <v>49.15</v>
      </c>
      <c r="V23">
        <v>45.13</v>
      </c>
      <c r="W23">
        <v>39.79</v>
      </c>
      <c r="X23">
        <v>39.83</v>
      </c>
      <c r="Y23">
        <v>41.95</v>
      </c>
      <c r="Z23">
        <v>59.4</v>
      </c>
      <c r="AA23">
        <v>61.5</v>
      </c>
      <c r="AB23">
        <v>60.49</v>
      </c>
      <c r="AC23">
        <v>60.49</v>
      </c>
      <c r="AD23">
        <v>61.57</v>
      </c>
      <c r="AE23">
        <v>61.57</v>
      </c>
      <c r="AF23">
        <v>64.489999999999995</v>
      </c>
      <c r="AG23">
        <v>61.92</v>
      </c>
      <c r="AH23">
        <v>53.72</v>
      </c>
      <c r="AI23">
        <v>57.94</v>
      </c>
      <c r="AJ23">
        <v>61.89</v>
      </c>
      <c r="AK23">
        <v>60.88</v>
      </c>
      <c r="AL23">
        <v>59.89</v>
      </c>
      <c r="AM23">
        <v>61.75</v>
      </c>
      <c r="AN23">
        <v>60.96</v>
      </c>
      <c r="AO23">
        <v>60.77</v>
      </c>
      <c r="AP23">
        <v>61.74</v>
      </c>
      <c r="AQ23">
        <v>61.74</v>
      </c>
      <c r="AR23">
        <v>64.97</v>
      </c>
      <c r="AS23">
        <v>62.14</v>
      </c>
      <c r="AT23">
        <v>54.28</v>
      </c>
      <c r="AU23">
        <v>58.01</v>
      </c>
      <c r="AV23">
        <v>61.92</v>
      </c>
      <c r="AW23">
        <v>60.93</v>
      </c>
    </row>
    <row r="24" spans="1:49" x14ac:dyDescent="0.2">
      <c r="A24" t="s">
        <v>36</v>
      </c>
      <c r="B24">
        <v>52</v>
      </c>
      <c r="C24">
        <v>58</v>
      </c>
      <c r="D24">
        <v>65</v>
      </c>
      <c r="E24">
        <v>65</v>
      </c>
      <c r="F24">
        <v>62</v>
      </c>
      <c r="G24">
        <v>62</v>
      </c>
      <c r="H24">
        <v>78</v>
      </c>
      <c r="I24">
        <v>85</v>
      </c>
      <c r="J24">
        <v>0</v>
      </c>
      <c r="K24">
        <v>35</v>
      </c>
      <c r="L24">
        <v>83</v>
      </c>
      <c r="M24">
        <v>35</v>
      </c>
      <c r="N24">
        <v>48.26</v>
      </c>
      <c r="O24">
        <v>49.42</v>
      </c>
      <c r="P24">
        <v>53.67</v>
      </c>
      <c r="Q24">
        <v>45.88</v>
      </c>
      <c r="R24">
        <v>48.39</v>
      </c>
      <c r="S24">
        <v>48.39</v>
      </c>
      <c r="T24">
        <v>48.7</v>
      </c>
      <c r="U24">
        <v>47.61</v>
      </c>
      <c r="W24">
        <v>39.96</v>
      </c>
      <c r="X24">
        <v>28.04</v>
      </c>
      <c r="Y24">
        <v>40.46</v>
      </c>
      <c r="Z24">
        <v>59.56</v>
      </c>
      <c r="AA24">
        <v>59.61</v>
      </c>
      <c r="AB24">
        <v>63.06</v>
      </c>
      <c r="AC24">
        <v>60.91</v>
      </c>
      <c r="AD24">
        <v>61.31</v>
      </c>
      <c r="AE24">
        <v>61.31</v>
      </c>
      <c r="AF24">
        <v>63.46</v>
      </c>
      <c r="AG24">
        <v>62.2</v>
      </c>
      <c r="AI24">
        <v>57.83</v>
      </c>
      <c r="AJ24">
        <v>65.12</v>
      </c>
      <c r="AK24">
        <v>58.32</v>
      </c>
      <c r="AL24">
        <v>59.87</v>
      </c>
      <c r="AM24">
        <v>60.01</v>
      </c>
      <c r="AN24">
        <v>63.7</v>
      </c>
      <c r="AO24">
        <v>61.06</v>
      </c>
      <c r="AP24">
        <v>61.53</v>
      </c>
      <c r="AQ24">
        <v>61.53</v>
      </c>
      <c r="AR24">
        <v>63.64</v>
      </c>
      <c r="AS24">
        <v>62.35</v>
      </c>
      <c r="AU24">
        <v>57.94</v>
      </c>
      <c r="AV24">
        <v>65.12</v>
      </c>
      <c r="AW24">
        <v>58.39</v>
      </c>
    </row>
    <row r="25" spans="1:49" x14ac:dyDescent="0.2">
      <c r="A25" t="s">
        <v>37</v>
      </c>
      <c r="B25">
        <v>54</v>
      </c>
      <c r="C25">
        <v>60</v>
      </c>
      <c r="D25">
        <v>25</v>
      </c>
      <c r="E25">
        <v>85</v>
      </c>
      <c r="F25">
        <v>55</v>
      </c>
      <c r="G25">
        <v>55</v>
      </c>
      <c r="H25">
        <v>74</v>
      </c>
      <c r="I25">
        <v>50</v>
      </c>
      <c r="J25">
        <v>0</v>
      </c>
      <c r="K25">
        <v>52</v>
      </c>
      <c r="L25">
        <v>43</v>
      </c>
      <c r="M25">
        <v>28</v>
      </c>
      <c r="N25">
        <v>55.53</v>
      </c>
      <c r="O25">
        <v>52.9</v>
      </c>
      <c r="P25">
        <v>53.04</v>
      </c>
      <c r="Q25">
        <v>47.24</v>
      </c>
      <c r="R25">
        <v>46.33</v>
      </c>
      <c r="S25">
        <v>46.33</v>
      </c>
      <c r="T25">
        <v>50.85</v>
      </c>
      <c r="U25">
        <v>44.36</v>
      </c>
      <c r="W25">
        <v>50.96</v>
      </c>
      <c r="X25">
        <v>0</v>
      </c>
      <c r="Y25">
        <v>38.32</v>
      </c>
      <c r="Z25">
        <v>60.25</v>
      </c>
      <c r="AA25">
        <v>62.04</v>
      </c>
      <c r="AB25">
        <v>57</v>
      </c>
      <c r="AC25">
        <v>59.8</v>
      </c>
      <c r="AD25">
        <v>60.77</v>
      </c>
      <c r="AE25">
        <v>60.77</v>
      </c>
      <c r="AF25">
        <v>63.97</v>
      </c>
      <c r="AG25">
        <v>61.09</v>
      </c>
      <c r="AI25">
        <v>62.51</v>
      </c>
      <c r="AJ25">
        <v>64.489999999999995</v>
      </c>
      <c r="AK25">
        <v>58.17</v>
      </c>
      <c r="AL25">
        <v>61.51</v>
      </c>
      <c r="AM25">
        <v>62.54</v>
      </c>
      <c r="AN25">
        <v>59.12</v>
      </c>
      <c r="AO25">
        <v>60.03</v>
      </c>
      <c r="AP25">
        <v>61.06</v>
      </c>
      <c r="AQ25">
        <v>61.06</v>
      </c>
      <c r="AR25">
        <v>64.19</v>
      </c>
      <c r="AS25">
        <v>61.34</v>
      </c>
      <c r="AU25">
        <v>62.81</v>
      </c>
      <c r="AV25">
        <v>64.489999999999995</v>
      </c>
      <c r="AW25">
        <v>58.35</v>
      </c>
    </row>
    <row r="26" spans="1:49" x14ac:dyDescent="0.2">
      <c r="A26" t="s">
        <v>38</v>
      </c>
      <c r="B26">
        <v>52</v>
      </c>
      <c r="C26">
        <v>33</v>
      </c>
      <c r="D26">
        <v>46</v>
      </c>
      <c r="E26">
        <v>73</v>
      </c>
      <c r="F26">
        <v>57</v>
      </c>
      <c r="G26">
        <v>57</v>
      </c>
      <c r="H26">
        <v>67</v>
      </c>
      <c r="I26">
        <v>65</v>
      </c>
      <c r="J26">
        <v>0</v>
      </c>
      <c r="K26">
        <v>22</v>
      </c>
      <c r="L26">
        <v>54</v>
      </c>
      <c r="M26">
        <v>44</v>
      </c>
      <c r="N26">
        <v>48.55</v>
      </c>
      <c r="O26">
        <v>45.21</v>
      </c>
      <c r="P26">
        <v>31.64</v>
      </c>
      <c r="Q26">
        <v>49.11</v>
      </c>
      <c r="R26">
        <v>45.94</v>
      </c>
      <c r="S26">
        <v>45.94</v>
      </c>
      <c r="T26">
        <v>51.07</v>
      </c>
      <c r="U26">
        <v>36.42</v>
      </c>
      <c r="W26">
        <v>45.15</v>
      </c>
      <c r="X26">
        <v>45.28</v>
      </c>
      <c r="Y26">
        <v>36.06</v>
      </c>
      <c r="Z26">
        <v>60.28</v>
      </c>
      <c r="AA26">
        <v>56.44</v>
      </c>
      <c r="AB26">
        <v>59.99</v>
      </c>
      <c r="AC26">
        <v>60.2</v>
      </c>
      <c r="AD26">
        <v>61.03</v>
      </c>
      <c r="AE26">
        <v>61.03</v>
      </c>
      <c r="AF26">
        <v>62.74</v>
      </c>
      <c r="AG26">
        <v>62.63</v>
      </c>
      <c r="AI26">
        <v>57.74</v>
      </c>
      <c r="AJ26">
        <v>61.51</v>
      </c>
      <c r="AK26">
        <v>59.6</v>
      </c>
      <c r="AL26">
        <v>60.57</v>
      </c>
      <c r="AM26">
        <v>56.75</v>
      </c>
      <c r="AN26">
        <v>60</v>
      </c>
      <c r="AO26">
        <v>60.53</v>
      </c>
      <c r="AP26">
        <v>61.17</v>
      </c>
      <c r="AQ26">
        <v>61.17</v>
      </c>
      <c r="AR26">
        <v>63.06</v>
      </c>
      <c r="AS26">
        <v>62.64</v>
      </c>
      <c r="AU26">
        <v>57.97</v>
      </c>
      <c r="AV26">
        <v>61.62</v>
      </c>
      <c r="AW26">
        <v>59.62</v>
      </c>
    </row>
    <row r="27" spans="1:49" x14ac:dyDescent="0.2">
      <c r="A27" t="s">
        <v>39</v>
      </c>
      <c r="B27">
        <v>24</v>
      </c>
      <c r="C27">
        <v>56</v>
      </c>
      <c r="D27">
        <v>47</v>
      </c>
      <c r="E27">
        <v>81</v>
      </c>
      <c r="F27">
        <v>0</v>
      </c>
      <c r="G27">
        <v>64</v>
      </c>
      <c r="H27">
        <v>52</v>
      </c>
      <c r="I27">
        <v>92</v>
      </c>
      <c r="J27">
        <v>0</v>
      </c>
      <c r="K27">
        <v>14</v>
      </c>
      <c r="L27">
        <v>41</v>
      </c>
      <c r="M27">
        <v>70</v>
      </c>
      <c r="N27">
        <v>50.35</v>
      </c>
      <c r="O27">
        <v>50.78</v>
      </c>
      <c r="P27">
        <v>46.77</v>
      </c>
      <c r="Q27">
        <v>49.4</v>
      </c>
      <c r="S27">
        <v>44.61</v>
      </c>
      <c r="T27">
        <v>42.69</v>
      </c>
      <c r="U27">
        <v>46.37</v>
      </c>
      <c r="W27">
        <v>45.64</v>
      </c>
      <c r="X27">
        <v>41.04</v>
      </c>
      <c r="Y27">
        <v>51.46</v>
      </c>
      <c r="Z27">
        <v>56.32</v>
      </c>
      <c r="AA27">
        <v>61.22</v>
      </c>
      <c r="AB27">
        <v>60.27</v>
      </c>
      <c r="AC27">
        <v>59.88</v>
      </c>
      <c r="AE27">
        <v>60.92</v>
      </c>
      <c r="AF27">
        <v>60.76</v>
      </c>
      <c r="AG27">
        <v>63.06</v>
      </c>
      <c r="AI27">
        <v>53.57</v>
      </c>
      <c r="AJ27">
        <v>59.23</v>
      </c>
      <c r="AK27">
        <v>62.95</v>
      </c>
      <c r="AL27">
        <v>57.3</v>
      </c>
      <c r="AM27">
        <v>61.6</v>
      </c>
      <c r="AN27">
        <v>60.46</v>
      </c>
      <c r="AO27">
        <v>60.25</v>
      </c>
      <c r="AQ27">
        <v>61.02</v>
      </c>
      <c r="AR27">
        <v>60.96</v>
      </c>
      <c r="AS27">
        <v>63.15</v>
      </c>
      <c r="AU27">
        <v>54.22</v>
      </c>
      <c r="AV27">
        <v>59.3</v>
      </c>
      <c r="AW27">
        <v>63.25</v>
      </c>
    </row>
    <row r="28" spans="1:49" x14ac:dyDescent="0.2">
      <c r="A28" t="s">
        <v>40</v>
      </c>
      <c r="B28">
        <v>43</v>
      </c>
      <c r="C28">
        <v>58</v>
      </c>
      <c r="D28">
        <v>57</v>
      </c>
      <c r="E28">
        <v>104</v>
      </c>
      <c r="F28">
        <v>0</v>
      </c>
      <c r="G28">
        <v>48</v>
      </c>
      <c r="H28">
        <v>70</v>
      </c>
      <c r="I28">
        <v>95</v>
      </c>
      <c r="J28">
        <v>0</v>
      </c>
      <c r="K28">
        <v>20</v>
      </c>
      <c r="L28">
        <v>60</v>
      </c>
      <c r="M28">
        <v>59</v>
      </c>
      <c r="N28">
        <v>46.96</v>
      </c>
      <c r="O28">
        <v>52.52</v>
      </c>
      <c r="P28">
        <v>47.19</v>
      </c>
      <c r="Q28">
        <v>44.1</v>
      </c>
      <c r="S28">
        <v>39.32</v>
      </c>
      <c r="T28">
        <v>46.24</v>
      </c>
      <c r="U28">
        <v>46.99</v>
      </c>
      <c r="W28">
        <v>53.21</v>
      </c>
      <c r="X28">
        <v>37.9</v>
      </c>
      <c r="Y28">
        <v>47.07</v>
      </c>
      <c r="Z28">
        <v>59.58</v>
      </c>
      <c r="AA28">
        <v>60.71</v>
      </c>
      <c r="AB28">
        <v>60.44</v>
      </c>
      <c r="AC28">
        <v>61.56</v>
      </c>
      <c r="AE28">
        <v>59.92</v>
      </c>
      <c r="AF28">
        <v>62.4</v>
      </c>
      <c r="AG28">
        <v>65.099999999999994</v>
      </c>
      <c r="AI28">
        <v>54.21</v>
      </c>
      <c r="AJ28">
        <v>61.36</v>
      </c>
      <c r="AK28">
        <v>60.3</v>
      </c>
      <c r="AL28">
        <v>59.81</v>
      </c>
      <c r="AM28">
        <v>61.33</v>
      </c>
      <c r="AN28">
        <v>61.1</v>
      </c>
      <c r="AO28">
        <v>61.87</v>
      </c>
      <c r="AQ28">
        <v>59.98</v>
      </c>
      <c r="AR28">
        <v>62.73</v>
      </c>
      <c r="AS28">
        <v>65.180000000000007</v>
      </c>
      <c r="AU28">
        <v>56.75</v>
      </c>
      <c r="AV28">
        <v>61.38</v>
      </c>
      <c r="AW28">
        <v>60.5</v>
      </c>
    </row>
    <row r="29" spans="1:49" x14ac:dyDescent="0.2">
      <c r="A29" t="s">
        <v>41</v>
      </c>
      <c r="B29">
        <v>39</v>
      </c>
      <c r="C29">
        <v>40</v>
      </c>
      <c r="D29">
        <v>54</v>
      </c>
      <c r="E29">
        <v>98</v>
      </c>
      <c r="F29">
        <v>0</v>
      </c>
      <c r="G29">
        <v>48</v>
      </c>
      <c r="H29">
        <v>97</v>
      </c>
      <c r="I29">
        <v>75</v>
      </c>
      <c r="J29">
        <v>0</v>
      </c>
      <c r="K29">
        <v>47</v>
      </c>
      <c r="L29">
        <v>52</v>
      </c>
      <c r="M29">
        <v>52</v>
      </c>
      <c r="N29">
        <v>50.7</v>
      </c>
      <c r="O29">
        <v>52.83</v>
      </c>
      <c r="P29">
        <v>47.14</v>
      </c>
      <c r="Q29">
        <v>43.21</v>
      </c>
      <c r="S29">
        <v>41.71</v>
      </c>
      <c r="T29">
        <v>51.93</v>
      </c>
      <c r="U29">
        <v>48.31</v>
      </c>
      <c r="W29">
        <v>42.31</v>
      </c>
      <c r="X29">
        <v>43.87</v>
      </c>
      <c r="Y29">
        <v>0</v>
      </c>
      <c r="Z29">
        <v>60.02</v>
      </c>
      <c r="AA29">
        <v>58.62</v>
      </c>
      <c r="AB29">
        <v>58.28</v>
      </c>
      <c r="AC29">
        <v>61.5</v>
      </c>
      <c r="AE29">
        <v>60.41</v>
      </c>
      <c r="AF29">
        <v>67.14</v>
      </c>
      <c r="AG29">
        <v>61.12</v>
      </c>
      <c r="AI29">
        <v>58.53</v>
      </c>
      <c r="AJ29">
        <v>61.82</v>
      </c>
      <c r="AK29">
        <v>58.87</v>
      </c>
      <c r="AL29">
        <v>60.5</v>
      </c>
      <c r="AM29">
        <v>59.64</v>
      </c>
      <c r="AN29">
        <v>59.03</v>
      </c>
      <c r="AO29">
        <v>61.56</v>
      </c>
      <c r="AQ29">
        <v>60.47</v>
      </c>
      <c r="AR29">
        <v>67.28</v>
      </c>
      <c r="AS29">
        <v>61.56</v>
      </c>
      <c r="AU29">
        <v>58.64</v>
      </c>
      <c r="AV29">
        <v>61.89</v>
      </c>
      <c r="AW29">
        <v>58.87</v>
      </c>
    </row>
    <row r="30" spans="1:49" x14ac:dyDescent="0.2">
      <c r="A30" t="s">
        <v>43</v>
      </c>
      <c r="B30">
        <v>37</v>
      </c>
      <c r="C30">
        <v>43</v>
      </c>
      <c r="D30">
        <v>62</v>
      </c>
      <c r="E30">
        <v>93</v>
      </c>
      <c r="F30">
        <v>0</v>
      </c>
      <c r="I30">
        <v>66</v>
      </c>
      <c r="J30">
        <v>0</v>
      </c>
      <c r="K30">
        <v>12</v>
      </c>
      <c r="L30">
        <v>51</v>
      </c>
      <c r="M30">
        <v>93</v>
      </c>
      <c r="N30">
        <v>45.29</v>
      </c>
      <c r="O30">
        <v>45.62</v>
      </c>
      <c r="P30">
        <v>44.89</v>
      </c>
      <c r="Q30">
        <v>49.62</v>
      </c>
      <c r="U30">
        <v>46.63</v>
      </c>
      <c r="W30">
        <v>36.9</v>
      </c>
      <c r="X30">
        <v>39.08</v>
      </c>
      <c r="Y30">
        <v>29.24</v>
      </c>
      <c r="Z30">
        <v>59.29</v>
      </c>
      <c r="AA30">
        <v>63.85</v>
      </c>
      <c r="AB30">
        <v>60.45</v>
      </c>
      <c r="AC30">
        <v>61.25</v>
      </c>
      <c r="AG30">
        <v>62.27</v>
      </c>
      <c r="AI30">
        <v>52.56</v>
      </c>
      <c r="AJ30">
        <v>60.75</v>
      </c>
      <c r="AK30">
        <v>63.39</v>
      </c>
      <c r="AL30">
        <v>59.46</v>
      </c>
      <c r="AM30">
        <v>63.92</v>
      </c>
      <c r="AN30">
        <v>60.57</v>
      </c>
      <c r="AO30">
        <v>61.54</v>
      </c>
      <c r="AS30">
        <v>62.39</v>
      </c>
      <c r="AU30">
        <v>52.78</v>
      </c>
      <c r="AV30">
        <v>60.78</v>
      </c>
      <c r="AW30">
        <v>63.39</v>
      </c>
    </row>
    <row r="31" spans="1:49" x14ac:dyDescent="0.2">
      <c r="A31" t="s">
        <v>44</v>
      </c>
      <c r="B31">
        <v>65</v>
      </c>
      <c r="C31">
        <v>42</v>
      </c>
      <c r="D31">
        <v>68</v>
      </c>
      <c r="E31">
        <v>74</v>
      </c>
      <c r="F31">
        <v>0</v>
      </c>
      <c r="I31">
        <v>90</v>
      </c>
      <c r="J31">
        <v>0</v>
      </c>
      <c r="K31">
        <v>26</v>
      </c>
      <c r="L31">
        <v>65</v>
      </c>
      <c r="M31">
        <v>69</v>
      </c>
      <c r="N31">
        <v>45.49</v>
      </c>
      <c r="O31">
        <v>48.01</v>
      </c>
      <c r="P31">
        <v>54.35</v>
      </c>
      <c r="Q31">
        <v>46.03</v>
      </c>
      <c r="U31">
        <v>43.01</v>
      </c>
      <c r="W31">
        <v>40.61</v>
      </c>
      <c r="X31">
        <v>26.44</v>
      </c>
      <c r="Y31">
        <v>43.26</v>
      </c>
      <c r="Z31">
        <v>61.65</v>
      </c>
      <c r="AA31">
        <v>57.84</v>
      </c>
      <c r="AB31">
        <v>62.29</v>
      </c>
      <c r="AC31">
        <v>59.51</v>
      </c>
      <c r="AG31">
        <v>62.58</v>
      </c>
      <c r="AI31">
        <v>56.25</v>
      </c>
      <c r="AJ31">
        <v>64.52</v>
      </c>
      <c r="AK31">
        <v>61.59</v>
      </c>
      <c r="AL31">
        <v>61.76</v>
      </c>
      <c r="AM31">
        <v>58.27</v>
      </c>
      <c r="AN31">
        <v>63.31</v>
      </c>
      <c r="AO31">
        <v>59.88</v>
      </c>
      <c r="AS31">
        <v>62.64</v>
      </c>
      <c r="AU31">
        <v>56.36</v>
      </c>
      <c r="AV31">
        <v>64.52</v>
      </c>
      <c r="AW31">
        <v>62.16</v>
      </c>
    </row>
    <row r="32" spans="1:49" x14ac:dyDescent="0.2">
      <c r="A32" t="s">
        <v>45</v>
      </c>
      <c r="B32">
        <v>67</v>
      </c>
      <c r="C32">
        <v>39</v>
      </c>
      <c r="D32">
        <v>43</v>
      </c>
      <c r="E32">
        <v>109</v>
      </c>
      <c r="F32">
        <v>0</v>
      </c>
      <c r="I32">
        <v>45</v>
      </c>
      <c r="J32">
        <v>0</v>
      </c>
      <c r="K32">
        <v>36</v>
      </c>
      <c r="L32">
        <v>36</v>
      </c>
      <c r="M32">
        <v>41</v>
      </c>
      <c r="N32">
        <v>48.3</v>
      </c>
      <c r="O32">
        <v>48.41</v>
      </c>
      <c r="P32">
        <v>52.94</v>
      </c>
      <c r="Q32">
        <v>41.54</v>
      </c>
      <c r="U32">
        <v>45.72</v>
      </c>
      <c r="W32">
        <v>47.29</v>
      </c>
      <c r="X32">
        <v>46.93</v>
      </c>
      <c r="Y32">
        <v>44.23</v>
      </c>
      <c r="Z32">
        <v>60.07</v>
      </c>
      <c r="AA32">
        <v>59.73</v>
      </c>
      <c r="AB32">
        <v>58.38</v>
      </c>
      <c r="AC32">
        <v>61.13</v>
      </c>
      <c r="AG32">
        <v>53.27</v>
      </c>
      <c r="AI32">
        <v>57.9</v>
      </c>
      <c r="AJ32">
        <v>58.99</v>
      </c>
      <c r="AK32">
        <v>58.76</v>
      </c>
      <c r="AL32">
        <v>60.35</v>
      </c>
      <c r="AM32">
        <v>60.04</v>
      </c>
      <c r="AN32">
        <v>59.55</v>
      </c>
      <c r="AO32">
        <v>61.18</v>
      </c>
      <c r="AS32">
        <v>55.42</v>
      </c>
      <c r="AU32">
        <v>58.56</v>
      </c>
      <c r="AV32">
        <v>59.47</v>
      </c>
      <c r="AW32">
        <v>59.46</v>
      </c>
    </row>
    <row r="33" spans="1:49" x14ac:dyDescent="0.2">
      <c r="A33" t="s">
        <v>46</v>
      </c>
      <c r="B33">
        <v>74</v>
      </c>
      <c r="C33">
        <v>35</v>
      </c>
      <c r="D33">
        <v>33</v>
      </c>
      <c r="E33">
        <v>81</v>
      </c>
      <c r="F33">
        <v>58</v>
      </c>
      <c r="I33">
        <v>48</v>
      </c>
      <c r="J33">
        <v>0</v>
      </c>
      <c r="K33">
        <v>42</v>
      </c>
      <c r="L33">
        <v>61</v>
      </c>
      <c r="M33">
        <v>44</v>
      </c>
      <c r="N33">
        <v>41.28</v>
      </c>
      <c r="O33">
        <v>42.56</v>
      </c>
      <c r="P33">
        <v>54.05</v>
      </c>
      <c r="Q33">
        <v>40.549999999999997</v>
      </c>
      <c r="R33">
        <v>38.299999999999997</v>
      </c>
      <c r="U33">
        <v>35.6</v>
      </c>
      <c r="W33">
        <v>54.95</v>
      </c>
      <c r="X33">
        <v>42.39</v>
      </c>
      <c r="Y33">
        <v>36.6</v>
      </c>
      <c r="Z33">
        <v>58.39</v>
      </c>
      <c r="AA33">
        <v>57.93</v>
      </c>
      <c r="AB33">
        <v>57.62</v>
      </c>
      <c r="AC33">
        <v>62</v>
      </c>
      <c r="AD33">
        <v>59.96</v>
      </c>
      <c r="AG33">
        <v>60.85</v>
      </c>
      <c r="AI33">
        <v>62.28</v>
      </c>
      <c r="AJ33">
        <v>63.64</v>
      </c>
      <c r="AK33">
        <v>58.3</v>
      </c>
      <c r="AL33">
        <v>58.47</v>
      </c>
      <c r="AM33">
        <v>58.05</v>
      </c>
      <c r="AN33">
        <v>59.2</v>
      </c>
      <c r="AO33">
        <v>62.03</v>
      </c>
      <c r="AP33">
        <v>59.99</v>
      </c>
      <c r="AS33">
        <v>60.93</v>
      </c>
      <c r="AU33">
        <v>63.06</v>
      </c>
      <c r="AV33">
        <v>63.67</v>
      </c>
      <c r="AW33">
        <v>58.4</v>
      </c>
    </row>
    <row r="34" spans="1:49" x14ac:dyDescent="0.2">
      <c r="A34" t="s">
        <v>47</v>
      </c>
      <c r="B34">
        <v>41</v>
      </c>
      <c r="C34">
        <v>43</v>
      </c>
      <c r="D34">
        <v>31</v>
      </c>
      <c r="E34">
        <v>56</v>
      </c>
      <c r="F34">
        <v>65</v>
      </c>
      <c r="I34">
        <v>83</v>
      </c>
      <c r="J34">
        <v>5</v>
      </c>
      <c r="K34">
        <v>41</v>
      </c>
      <c r="L34">
        <v>58</v>
      </c>
      <c r="M34">
        <v>75</v>
      </c>
      <c r="N34">
        <v>54.43</v>
      </c>
      <c r="O34">
        <v>39.520000000000003</v>
      </c>
      <c r="P34">
        <v>54.71</v>
      </c>
      <c r="Q34">
        <v>48.19</v>
      </c>
      <c r="R34">
        <v>47.49</v>
      </c>
      <c r="U34">
        <v>47.99</v>
      </c>
      <c r="V34">
        <v>40.840000000000003</v>
      </c>
      <c r="W34">
        <v>51.12</v>
      </c>
      <c r="X34">
        <v>0</v>
      </c>
      <c r="Y34">
        <v>44.8</v>
      </c>
      <c r="Z34">
        <v>55.89</v>
      </c>
      <c r="AA34">
        <v>59.43</v>
      </c>
      <c r="AB34">
        <v>56.16</v>
      </c>
      <c r="AC34">
        <v>59.38</v>
      </c>
      <c r="AD34">
        <v>60.49</v>
      </c>
      <c r="AG34">
        <v>61.74</v>
      </c>
      <c r="AH34">
        <v>58.76</v>
      </c>
      <c r="AI34">
        <v>59</v>
      </c>
      <c r="AJ34">
        <v>62.59</v>
      </c>
      <c r="AK34">
        <v>61.3</v>
      </c>
      <c r="AL34">
        <v>58.23</v>
      </c>
      <c r="AM34">
        <v>59.47</v>
      </c>
      <c r="AN34">
        <v>58.51</v>
      </c>
      <c r="AO34">
        <v>59.7</v>
      </c>
      <c r="AP34">
        <v>60.71</v>
      </c>
      <c r="AS34">
        <v>61.92</v>
      </c>
      <c r="AT34">
        <v>58.83</v>
      </c>
      <c r="AU34">
        <v>59.65</v>
      </c>
      <c r="AV34">
        <v>62.59</v>
      </c>
      <c r="AW34">
        <v>61.4</v>
      </c>
    </row>
    <row r="35" spans="1:49" x14ac:dyDescent="0.2">
      <c r="A35" t="s">
        <v>48</v>
      </c>
      <c r="B35">
        <v>50</v>
      </c>
      <c r="C35">
        <v>52</v>
      </c>
      <c r="D35">
        <v>60</v>
      </c>
      <c r="E35">
        <v>102</v>
      </c>
      <c r="F35">
        <v>78</v>
      </c>
      <c r="I35">
        <v>109</v>
      </c>
      <c r="J35">
        <v>3</v>
      </c>
      <c r="K35">
        <v>41</v>
      </c>
      <c r="L35">
        <v>84</v>
      </c>
      <c r="M35">
        <v>50</v>
      </c>
      <c r="N35">
        <v>51.96</v>
      </c>
      <c r="O35">
        <v>46.73</v>
      </c>
      <c r="P35">
        <v>46.74</v>
      </c>
      <c r="Q35">
        <v>47.5</v>
      </c>
      <c r="R35">
        <v>48.18</v>
      </c>
      <c r="U35">
        <v>44.41</v>
      </c>
      <c r="V35">
        <v>43.38</v>
      </c>
      <c r="W35">
        <v>41.48</v>
      </c>
      <c r="X35">
        <v>50.47</v>
      </c>
      <c r="Y35">
        <v>0</v>
      </c>
      <c r="Z35">
        <v>60.34</v>
      </c>
      <c r="AA35">
        <v>59.84</v>
      </c>
      <c r="AB35">
        <v>59.73</v>
      </c>
      <c r="AC35">
        <v>64.05</v>
      </c>
      <c r="AD35">
        <v>62.66</v>
      </c>
      <c r="AG35">
        <v>62.54</v>
      </c>
      <c r="AH35">
        <v>49.55</v>
      </c>
      <c r="AI35">
        <v>57.83</v>
      </c>
      <c r="AJ35">
        <v>65.92</v>
      </c>
      <c r="AK35">
        <v>59.2</v>
      </c>
      <c r="AL35">
        <v>60.93</v>
      </c>
      <c r="AM35">
        <v>60.04</v>
      </c>
      <c r="AN35">
        <v>60.92</v>
      </c>
      <c r="AO35">
        <v>64.22</v>
      </c>
      <c r="AP35">
        <v>62.87</v>
      </c>
      <c r="AS35">
        <v>62.64</v>
      </c>
      <c r="AT35">
        <v>50.49</v>
      </c>
      <c r="AU35">
        <v>57.93</v>
      </c>
      <c r="AV35">
        <v>66.099999999999994</v>
      </c>
      <c r="AW35">
        <v>59.2</v>
      </c>
    </row>
    <row r="36" spans="1:49" x14ac:dyDescent="0.2">
      <c r="A36" t="s">
        <v>49</v>
      </c>
      <c r="B36">
        <v>52</v>
      </c>
      <c r="C36">
        <v>49</v>
      </c>
      <c r="D36">
        <v>30</v>
      </c>
      <c r="E36">
        <v>68</v>
      </c>
      <c r="F36">
        <v>35</v>
      </c>
      <c r="I36">
        <v>95</v>
      </c>
      <c r="J36">
        <v>4</v>
      </c>
      <c r="K36">
        <v>56</v>
      </c>
      <c r="L36">
        <v>49</v>
      </c>
      <c r="M36">
        <v>56</v>
      </c>
      <c r="N36">
        <v>45.1</v>
      </c>
      <c r="O36">
        <v>46.06</v>
      </c>
      <c r="P36">
        <v>56.64</v>
      </c>
      <c r="Q36">
        <v>48.12</v>
      </c>
      <c r="R36">
        <v>41.29</v>
      </c>
      <c r="U36">
        <v>59.02</v>
      </c>
      <c r="V36">
        <v>44.66</v>
      </c>
      <c r="W36">
        <v>52.62</v>
      </c>
      <c r="X36">
        <v>0</v>
      </c>
      <c r="Y36">
        <v>46.2</v>
      </c>
      <c r="Z36">
        <v>60.25</v>
      </c>
      <c r="AA36">
        <v>59.54</v>
      </c>
      <c r="AB36">
        <v>57.23</v>
      </c>
      <c r="AC36">
        <v>60.09</v>
      </c>
      <c r="AD36">
        <v>61.19</v>
      </c>
      <c r="AG36">
        <v>64.400000000000006</v>
      </c>
      <c r="AH36">
        <v>47.9</v>
      </c>
      <c r="AI36">
        <v>59.7</v>
      </c>
      <c r="AJ36">
        <v>59.82</v>
      </c>
      <c r="AK36">
        <v>60.2</v>
      </c>
      <c r="AL36">
        <v>60.38</v>
      </c>
      <c r="AM36">
        <v>59.73</v>
      </c>
      <c r="AN36">
        <v>60.91</v>
      </c>
      <c r="AO36">
        <v>60.36</v>
      </c>
      <c r="AP36">
        <v>61.32</v>
      </c>
      <c r="AS36">
        <v>65.540000000000006</v>
      </c>
      <c r="AT36">
        <v>49.59</v>
      </c>
      <c r="AU36">
        <v>60.48</v>
      </c>
      <c r="AV36">
        <v>59.82</v>
      </c>
      <c r="AW36">
        <v>61.6</v>
      </c>
    </row>
    <row r="37" spans="1:49" x14ac:dyDescent="0.2">
      <c r="A37" t="s">
        <v>51</v>
      </c>
      <c r="B37">
        <v>47</v>
      </c>
      <c r="C37">
        <v>42</v>
      </c>
      <c r="D37">
        <v>44</v>
      </c>
      <c r="E37">
        <v>59</v>
      </c>
      <c r="F37">
        <v>34</v>
      </c>
      <c r="I37">
        <v>78</v>
      </c>
      <c r="J37">
        <v>16</v>
      </c>
      <c r="K37">
        <v>29</v>
      </c>
      <c r="L37">
        <v>61</v>
      </c>
      <c r="M37">
        <v>78</v>
      </c>
      <c r="N37">
        <v>57.21</v>
      </c>
      <c r="O37">
        <v>46.09</v>
      </c>
      <c r="P37">
        <v>54.67</v>
      </c>
      <c r="Q37">
        <v>43.12</v>
      </c>
      <c r="R37">
        <v>50.56</v>
      </c>
      <c r="U37">
        <v>53</v>
      </c>
      <c r="V37">
        <v>33.86</v>
      </c>
      <c r="W37">
        <v>0</v>
      </c>
      <c r="X37">
        <v>0</v>
      </c>
      <c r="Y37">
        <v>38.799999999999997</v>
      </c>
      <c r="Z37">
        <v>62.81</v>
      </c>
      <c r="AA37">
        <v>57.95</v>
      </c>
      <c r="AB37">
        <v>60.04</v>
      </c>
      <c r="AC37">
        <v>60.58</v>
      </c>
      <c r="AD37">
        <v>57.75</v>
      </c>
      <c r="AG37">
        <v>61.44</v>
      </c>
      <c r="AH37">
        <v>54.32</v>
      </c>
      <c r="AI37">
        <v>56.78</v>
      </c>
      <c r="AJ37">
        <v>59.69</v>
      </c>
      <c r="AK37">
        <v>61.4</v>
      </c>
      <c r="AL37">
        <v>63.86</v>
      </c>
      <c r="AM37">
        <v>58.22</v>
      </c>
      <c r="AN37">
        <v>61.54</v>
      </c>
      <c r="AO37">
        <v>60.66</v>
      </c>
      <c r="AP37">
        <v>58.51</v>
      </c>
      <c r="AS37">
        <v>62.02</v>
      </c>
      <c r="AT37">
        <v>54.36</v>
      </c>
      <c r="AU37">
        <v>56.78</v>
      </c>
      <c r="AV37">
        <v>59.69</v>
      </c>
      <c r="AW37">
        <v>61.5</v>
      </c>
    </row>
    <row r="38" spans="1:49" x14ac:dyDescent="0.2">
      <c r="A38" t="s">
        <v>52</v>
      </c>
      <c r="B38">
        <v>47</v>
      </c>
      <c r="C38">
        <v>57</v>
      </c>
      <c r="D38">
        <v>55</v>
      </c>
      <c r="E38">
        <v>39</v>
      </c>
      <c r="F38">
        <v>83</v>
      </c>
      <c r="I38">
        <v>74</v>
      </c>
      <c r="J38">
        <v>4</v>
      </c>
      <c r="K38">
        <v>31</v>
      </c>
      <c r="L38">
        <v>77</v>
      </c>
      <c r="M38">
        <v>38</v>
      </c>
      <c r="N38">
        <v>53.86</v>
      </c>
      <c r="O38">
        <v>53.12</v>
      </c>
      <c r="P38">
        <v>49.16</v>
      </c>
      <c r="Q38">
        <v>48.82</v>
      </c>
      <c r="R38">
        <v>54.22</v>
      </c>
      <c r="U38">
        <v>43.94</v>
      </c>
      <c r="V38">
        <v>40.380000000000003</v>
      </c>
      <c r="W38">
        <v>26.14</v>
      </c>
      <c r="X38">
        <v>45.29</v>
      </c>
      <c r="Y38">
        <v>38.299999999999997</v>
      </c>
      <c r="Z38">
        <v>58.3</v>
      </c>
      <c r="AA38">
        <v>59.51</v>
      </c>
      <c r="AB38">
        <v>58.01</v>
      </c>
      <c r="AC38">
        <v>60.44</v>
      </c>
      <c r="AD38">
        <v>65.67</v>
      </c>
      <c r="AG38">
        <v>60.23</v>
      </c>
      <c r="AH38">
        <v>45.21</v>
      </c>
      <c r="AI38">
        <v>57.2</v>
      </c>
      <c r="AJ38">
        <v>62.76</v>
      </c>
      <c r="AK38">
        <v>57.3</v>
      </c>
      <c r="AL38">
        <v>59.64</v>
      </c>
      <c r="AM38">
        <v>60.41</v>
      </c>
      <c r="AN38">
        <v>59.11</v>
      </c>
      <c r="AO38">
        <v>61.13</v>
      </c>
      <c r="AP38">
        <v>65.97</v>
      </c>
      <c r="AS38">
        <v>60.33</v>
      </c>
      <c r="AT38">
        <v>46.81</v>
      </c>
      <c r="AU38">
        <v>57.21</v>
      </c>
      <c r="AV38">
        <v>62.84</v>
      </c>
      <c r="AW38">
        <v>57.3</v>
      </c>
    </row>
    <row r="39" spans="1:49" x14ac:dyDescent="0.2">
      <c r="A39" t="s">
        <v>53</v>
      </c>
      <c r="B39">
        <v>52</v>
      </c>
      <c r="C39">
        <v>76</v>
      </c>
      <c r="D39">
        <v>17</v>
      </c>
      <c r="E39">
        <v>63</v>
      </c>
      <c r="F39">
        <v>49</v>
      </c>
      <c r="I39">
        <v>88</v>
      </c>
      <c r="J39">
        <v>7</v>
      </c>
      <c r="K39">
        <v>58</v>
      </c>
      <c r="L39">
        <v>46</v>
      </c>
      <c r="M39">
        <v>50</v>
      </c>
      <c r="N39">
        <v>58.18</v>
      </c>
      <c r="O39">
        <v>55.89</v>
      </c>
      <c r="P39">
        <v>56.87</v>
      </c>
      <c r="Q39">
        <v>43.21</v>
      </c>
      <c r="R39">
        <v>48.33</v>
      </c>
      <c r="U39">
        <v>46.51</v>
      </c>
      <c r="V39">
        <v>33.39</v>
      </c>
      <c r="W39">
        <v>48.48</v>
      </c>
      <c r="X39">
        <v>0</v>
      </c>
      <c r="Y39">
        <v>41</v>
      </c>
      <c r="Z39">
        <v>59.66</v>
      </c>
      <c r="AA39">
        <v>61.13</v>
      </c>
      <c r="AB39">
        <v>54.63</v>
      </c>
      <c r="AC39">
        <v>59.05</v>
      </c>
      <c r="AD39">
        <v>59.97</v>
      </c>
      <c r="AG39">
        <v>61.13</v>
      </c>
      <c r="AH39">
        <v>50.42</v>
      </c>
      <c r="AI39">
        <v>60.1</v>
      </c>
      <c r="AJ39">
        <v>59.42</v>
      </c>
      <c r="AK39">
        <v>59.3</v>
      </c>
      <c r="AL39">
        <v>62</v>
      </c>
      <c r="AM39">
        <v>62.27</v>
      </c>
      <c r="AN39">
        <v>59.93</v>
      </c>
      <c r="AO39">
        <v>59.2</v>
      </c>
      <c r="AP39">
        <v>60.28</v>
      </c>
      <c r="AS39">
        <v>61.37</v>
      </c>
      <c r="AT39">
        <v>50.5</v>
      </c>
      <c r="AU39">
        <v>60.39</v>
      </c>
      <c r="AV39">
        <v>59.42</v>
      </c>
      <c r="AW39">
        <v>59.4</v>
      </c>
    </row>
    <row r="40" spans="1:49" x14ac:dyDescent="0.2">
      <c r="A40" t="s">
        <v>54</v>
      </c>
      <c r="B40">
        <v>50</v>
      </c>
      <c r="C40">
        <v>34</v>
      </c>
      <c r="D40">
        <v>37</v>
      </c>
      <c r="E40">
        <v>60</v>
      </c>
      <c r="F40">
        <v>55</v>
      </c>
      <c r="I40">
        <v>59</v>
      </c>
      <c r="J40">
        <v>4</v>
      </c>
      <c r="K40">
        <v>30</v>
      </c>
      <c r="L40">
        <v>70</v>
      </c>
      <c r="M40">
        <v>29</v>
      </c>
      <c r="N40">
        <v>57.12</v>
      </c>
      <c r="O40">
        <v>43.37</v>
      </c>
      <c r="P40">
        <v>49.14</v>
      </c>
      <c r="Q40">
        <v>47.04</v>
      </c>
      <c r="R40">
        <v>44.13</v>
      </c>
      <c r="U40">
        <v>47.22</v>
      </c>
      <c r="V40">
        <v>40.659999999999997</v>
      </c>
      <c r="W40">
        <v>39.18</v>
      </c>
      <c r="X40">
        <v>0</v>
      </c>
      <c r="Y40">
        <v>0</v>
      </c>
      <c r="Z40">
        <v>60.87</v>
      </c>
      <c r="AA40">
        <v>58.29</v>
      </c>
      <c r="AB40">
        <v>57.51</v>
      </c>
      <c r="AC40">
        <v>60.89</v>
      </c>
      <c r="AD40">
        <v>59.48</v>
      </c>
      <c r="AG40">
        <v>60.7</v>
      </c>
      <c r="AH40">
        <v>50.1</v>
      </c>
      <c r="AI40">
        <v>55.03</v>
      </c>
      <c r="AJ40">
        <v>64.260000000000005</v>
      </c>
      <c r="AK40">
        <v>56.8</v>
      </c>
      <c r="AL40">
        <v>62.39</v>
      </c>
      <c r="AM40">
        <v>58.43</v>
      </c>
      <c r="AN40">
        <v>58.1</v>
      </c>
      <c r="AO40">
        <v>61.07</v>
      </c>
      <c r="AP40">
        <v>59.64</v>
      </c>
      <c r="AS40">
        <v>61.08</v>
      </c>
      <c r="AT40">
        <v>50.57</v>
      </c>
      <c r="AU40">
        <v>55.14</v>
      </c>
      <c r="AV40">
        <v>64.260000000000005</v>
      </c>
      <c r="AW40">
        <v>56.8</v>
      </c>
    </row>
    <row r="41" spans="1:49" x14ac:dyDescent="0.2">
      <c r="A41" t="s">
        <v>55</v>
      </c>
      <c r="B41">
        <v>32</v>
      </c>
      <c r="C41">
        <v>69</v>
      </c>
      <c r="D41">
        <v>63</v>
      </c>
      <c r="E41">
        <v>60</v>
      </c>
      <c r="F41">
        <v>72</v>
      </c>
      <c r="I41">
        <v>63</v>
      </c>
      <c r="J41">
        <v>1</v>
      </c>
      <c r="K41">
        <v>37</v>
      </c>
      <c r="L41">
        <v>42</v>
      </c>
      <c r="M41">
        <v>0</v>
      </c>
      <c r="N41">
        <v>55</v>
      </c>
      <c r="O41">
        <v>48.37</v>
      </c>
      <c r="P41">
        <v>46.39</v>
      </c>
      <c r="Q41">
        <v>49.68</v>
      </c>
      <c r="R41">
        <v>48.13</v>
      </c>
      <c r="U41">
        <v>37.79</v>
      </c>
      <c r="V41">
        <v>39.19</v>
      </c>
      <c r="W41">
        <v>51.01</v>
      </c>
      <c r="X41">
        <v>31.6</v>
      </c>
      <c r="Z41">
        <v>56.32</v>
      </c>
      <c r="AA41">
        <v>61.79</v>
      </c>
      <c r="AB41">
        <v>58.53</v>
      </c>
      <c r="AC41">
        <v>60.29</v>
      </c>
      <c r="AD41">
        <v>61.62</v>
      </c>
      <c r="AG41">
        <v>60.64</v>
      </c>
      <c r="AH41">
        <v>41.33</v>
      </c>
      <c r="AI41">
        <v>58.23</v>
      </c>
      <c r="AJ41">
        <v>58.01</v>
      </c>
      <c r="AL41">
        <v>58.72</v>
      </c>
      <c r="AM41">
        <v>61.99</v>
      </c>
      <c r="AN41">
        <v>58.79</v>
      </c>
      <c r="AO41">
        <v>60.71</v>
      </c>
      <c r="AP41">
        <v>61.81</v>
      </c>
      <c r="AS41">
        <v>60.66</v>
      </c>
      <c r="AT41">
        <v>43.4</v>
      </c>
      <c r="AU41">
        <v>58.99</v>
      </c>
      <c r="AV41">
        <v>58.02</v>
      </c>
    </row>
    <row r="42" spans="1:49" x14ac:dyDescent="0.2">
      <c r="A42" t="s">
        <v>56</v>
      </c>
      <c r="B42">
        <v>54</v>
      </c>
      <c r="C42">
        <v>62</v>
      </c>
      <c r="D42">
        <v>50</v>
      </c>
      <c r="E42">
        <v>73</v>
      </c>
      <c r="F42">
        <v>69</v>
      </c>
      <c r="I42">
        <v>80</v>
      </c>
      <c r="J42">
        <v>8</v>
      </c>
      <c r="K42">
        <v>35</v>
      </c>
      <c r="L42">
        <v>91</v>
      </c>
      <c r="M42">
        <v>0</v>
      </c>
      <c r="N42">
        <v>46.59</v>
      </c>
      <c r="O42">
        <v>48.12</v>
      </c>
      <c r="P42">
        <v>46.86</v>
      </c>
      <c r="Q42">
        <v>57.43</v>
      </c>
      <c r="R42">
        <v>46.12</v>
      </c>
      <c r="U42">
        <v>44.72</v>
      </c>
      <c r="V42">
        <v>44.46</v>
      </c>
      <c r="W42">
        <v>43.37</v>
      </c>
      <c r="X42">
        <v>0</v>
      </c>
      <c r="Z42">
        <v>59.45</v>
      </c>
      <c r="AA42">
        <v>59.48</v>
      </c>
      <c r="AB42">
        <v>59.2</v>
      </c>
      <c r="AC42">
        <v>62.75</v>
      </c>
      <c r="AD42">
        <v>61.33</v>
      </c>
      <c r="AG42">
        <v>62.38</v>
      </c>
      <c r="AH42">
        <v>53.22</v>
      </c>
      <c r="AI42">
        <v>57.6</v>
      </c>
      <c r="AJ42">
        <v>65.38</v>
      </c>
      <c r="AL42">
        <v>59.67</v>
      </c>
      <c r="AM42">
        <v>59.79</v>
      </c>
      <c r="AN42">
        <v>59.44</v>
      </c>
      <c r="AO42">
        <v>63.89</v>
      </c>
      <c r="AP42">
        <v>61.46</v>
      </c>
      <c r="AS42">
        <v>62.47</v>
      </c>
      <c r="AT42">
        <v>53.76</v>
      </c>
      <c r="AU42">
        <v>57.8</v>
      </c>
      <c r="AV42">
        <v>65.38</v>
      </c>
    </row>
    <row r="43" spans="1:49" x14ac:dyDescent="0.2">
      <c r="A43" t="s">
        <v>57</v>
      </c>
      <c r="B43">
        <v>50</v>
      </c>
      <c r="C43">
        <v>42</v>
      </c>
      <c r="D43">
        <v>28</v>
      </c>
      <c r="E43">
        <v>74</v>
      </c>
      <c r="F43">
        <v>38</v>
      </c>
      <c r="I43">
        <v>76</v>
      </c>
      <c r="J43">
        <v>10</v>
      </c>
      <c r="K43">
        <v>59</v>
      </c>
      <c r="L43">
        <v>54</v>
      </c>
      <c r="M43">
        <v>0</v>
      </c>
      <c r="N43">
        <v>52.04</v>
      </c>
      <c r="O43">
        <v>43.62</v>
      </c>
      <c r="P43">
        <v>51.76</v>
      </c>
      <c r="Q43">
        <v>48.14</v>
      </c>
      <c r="R43">
        <v>49.87</v>
      </c>
      <c r="U43">
        <v>50.2</v>
      </c>
      <c r="V43">
        <v>45.02</v>
      </c>
      <c r="W43">
        <v>39.380000000000003</v>
      </c>
      <c r="X43">
        <v>0</v>
      </c>
      <c r="Z43">
        <v>57.27</v>
      </c>
      <c r="AA43">
        <v>65.150000000000006</v>
      </c>
      <c r="AB43">
        <v>58.14</v>
      </c>
      <c r="AC43">
        <v>60.26</v>
      </c>
      <c r="AD43">
        <v>60.06</v>
      </c>
      <c r="AG43">
        <v>60.93</v>
      </c>
      <c r="AH43">
        <v>57.89</v>
      </c>
      <c r="AI43">
        <v>60.14</v>
      </c>
      <c r="AJ43">
        <v>60.04</v>
      </c>
      <c r="AL43">
        <v>58.41</v>
      </c>
      <c r="AM43">
        <v>65.180000000000007</v>
      </c>
      <c r="AN43">
        <v>59.04</v>
      </c>
      <c r="AO43">
        <v>60.52</v>
      </c>
      <c r="AP43">
        <v>60.45</v>
      </c>
      <c r="AS43">
        <v>61.28</v>
      </c>
      <c r="AT43">
        <v>58.11</v>
      </c>
      <c r="AU43">
        <v>60.17</v>
      </c>
      <c r="AV43">
        <v>60.04</v>
      </c>
    </row>
    <row r="44" spans="1:49" x14ac:dyDescent="0.2">
      <c r="A44" t="s">
        <v>59</v>
      </c>
      <c r="B44">
        <v>48</v>
      </c>
      <c r="C44">
        <v>41</v>
      </c>
      <c r="D44">
        <v>46</v>
      </c>
      <c r="E44">
        <v>70</v>
      </c>
      <c r="F44">
        <v>45</v>
      </c>
      <c r="I44">
        <v>77</v>
      </c>
      <c r="J44">
        <v>20</v>
      </c>
      <c r="K44">
        <v>39</v>
      </c>
      <c r="L44">
        <v>48</v>
      </c>
      <c r="M44">
        <v>67</v>
      </c>
      <c r="N44">
        <v>55.94</v>
      </c>
      <c r="O44">
        <v>56.5</v>
      </c>
      <c r="P44">
        <v>43.04</v>
      </c>
      <c r="Q44">
        <v>48.2</v>
      </c>
      <c r="R44">
        <v>31.46</v>
      </c>
      <c r="U44">
        <v>53.16</v>
      </c>
      <c r="V44">
        <v>52.2</v>
      </c>
      <c r="W44">
        <v>26.54</v>
      </c>
      <c r="X44">
        <v>0</v>
      </c>
      <c r="Y44">
        <v>37.5</v>
      </c>
      <c r="Z44">
        <v>60.94</v>
      </c>
      <c r="AA44">
        <v>57.29</v>
      </c>
      <c r="AB44">
        <v>58.13</v>
      </c>
      <c r="AC44">
        <v>60.81</v>
      </c>
      <c r="AD44">
        <v>59.87</v>
      </c>
      <c r="AG44">
        <v>61.6</v>
      </c>
      <c r="AH44">
        <v>54.73</v>
      </c>
      <c r="AI44">
        <v>58.66</v>
      </c>
      <c r="AJ44">
        <v>58.88</v>
      </c>
      <c r="AK44">
        <v>61</v>
      </c>
      <c r="AL44">
        <v>62.13</v>
      </c>
      <c r="AM44">
        <v>59.92</v>
      </c>
      <c r="AN44">
        <v>58.26</v>
      </c>
      <c r="AO44">
        <v>61.07</v>
      </c>
      <c r="AP44">
        <v>59.87</v>
      </c>
      <c r="AS44">
        <v>62.31</v>
      </c>
      <c r="AT44">
        <v>56.66</v>
      </c>
      <c r="AU44">
        <v>58.66</v>
      </c>
      <c r="AV44">
        <v>58.88</v>
      </c>
      <c r="AW44">
        <v>61</v>
      </c>
    </row>
    <row r="45" spans="1:49" x14ac:dyDescent="0.2">
      <c r="A45" t="s">
        <v>60</v>
      </c>
      <c r="B45">
        <v>59</v>
      </c>
      <c r="C45">
        <v>57</v>
      </c>
      <c r="D45">
        <v>53</v>
      </c>
      <c r="E45">
        <v>46</v>
      </c>
      <c r="F45">
        <v>62</v>
      </c>
      <c r="I45">
        <v>74</v>
      </c>
      <c r="J45">
        <v>8</v>
      </c>
      <c r="K45">
        <v>42</v>
      </c>
      <c r="L45">
        <v>69</v>
      </c>
      <c r="M45">
        <v>53</v>
      </c>
      <c r="N45">
        <v>51.68</v>
      </c>
      <c r="O45">
        <v>44.21</v>
      </c>
      <c r="P45">
        <v>48.19</v>
      </c>
      <c r="Q45">
        <v>44.21</v>
      </c>
      <c r="R45">
        <v>45.1</v>
      </c>
      <c r="U45">
        <v>43.74</v>
      </c>
      <c r="V45">
        <v>37.26</v>
      </c>
      <c r="W45">
        <v>34.06</v>
      </c>
      <c r="X45">
        <v>35.049999999999997</v>
      </c>
      <c r="Y45">
        <v>52</v>
      </c>
      <c r="Z45">
        <v>61.31</v>
      </c>
      <c r="AA45">
        <v>59.42</v>
      </c>
      <c r="AB45">
        <v>59.79</v>
      </c>
      <c r="AC45">
        <v>59.19</v>
      </c>
      <c r="AD45">
        <v>60.63</v>
      </c>
      <c r="AG45">
        <v>60.79</v>
      </c>
      <c r="AH45">
        <v>48.22</v>
      </c>
      <c r="AI45">
        <v>57.97</v>
      </c>
      <c r="AJ45">
        <v>64.27</v>
      </c>
      <c r="AK45">
        <v>60.2</v>
      </c>
      <c r="AL45">
        <v>61.76</v>
      </c>
      <c r="AM45">
        <v>59.55</v>
      </c>
      <c r="AN45">
        <v>61.6</v>
      </c>
      <c r="AO45">
        <v>59.36</v>
      </c>
      <c r="AP45">
        <v>60.75</v>
      </c>
      <c r="AS45">
        <v>60.95</v>
      </c>
      <c r="AT45">
        <v>49.7</v>
      </c>
      <c r="AU45">
        <v>57.99</v>
      </c>
      <c r="AV45">
        <v>64.290000000000006</v>
      </c>
      <c r="AW45">
        <v>60.9</v>
      </c>
    </row>
    <row r="46" spans="1:49" x14ac:dyDescent="0.2">
      <c r="A46" t="s">
        <v>61</v>
      </c>
      <c r="B46">
        <v>55</v>
      </c>
      <c r="C46">
        <v>65</v>
      </c>
      <c r="D46">
        <v>43</v>
      </c>
      <c r="E46">
        <v>56</v>
      </c>
      <c r="F46">
        <v>54</v>
      </c>
      <c r="I46">
        <v>92</v>
      </c>
      <c r="J46">
        <v>10</v>
      </c>
      <c r="K46">
        <v>59</v>
      </c>
      <c r="L46">
        <v>47</v>
      </c>
      <c r="M46">
        <v>47</v>
      </c>
      <c r="N46">
        <v>50.81</v>
      </c>
      <c r="O46">
        <v>45.82</v>
      </c>
      <c r="P46">
        <v>38.22</v>
      </c>
      <c r="Q46">
        <v>39.96</v>
      </c>
      <c r="R46">
        <v>47.88</v>
      </c>
      <c r="U46">
        <v>45.88</v>
      </c>
      <c r="V46">
        <v>40.549999999999997</v>
      </c>
      <c r="W46">
        <v>45.66</v>
      </c>
      <c r="X46">
        <v>0</v>
      </c>
      <c r="Y46">
        <v>54</v>
      </c>
      <c r="Z46">
        <v>60.41</v>
      </c>
      <c r="AA46">
        <v>61.78</v>
      </c>
      <c r="AB46">
        <v>58.76</v>
      </c>
      <c r="AC46">
        <v>60.28</v>
      </c>
      <c r="AD46">
        <v>60.71</v>
      </c>
      <c r="AG46">
        <v>62.12</v>
      </c>
      <c r="AH46">
        <v>51.9</v>
      </c>
      <c r="AI46">
        <v>59.6</v>
      </c>
      <c r="AJ46">
        <v>60.2</v>
      </c>
      <c r="AK46">
        <v>58.3</v>
      </c>
      <c r="AL46">
        <v>60.86</v>
      </c>
      <c r="AM46">
        <v>61.89</v>
      </c>
      <c r="AN46">
        <v>58.84</v>
      </c>
      <c r="AO46">
        <v>60.32</v>
      </c>
      <c r="AP46">
        <v>60.93</v>
      </c>
      <c r="AS46">
        <v>62.22</v>
      </c>
      <c r="AT46">
        <v>52.21</v>
      </c>
      <c r="AU46">
        <v>59.77</v>
      </c>
      <c r="AV46">
        <v>60.2</v>
      </c>
      <c r="AW46">
        <v>59.6</v>
      </c>
    </row>
    <row r="47" spans="1:49" x14ac:dyDescent="0.2">
      <c r="A47" t="s">
        <v>62</v>
      </c>
      <c r="B47">
        <v>39</v>
      </c>
      <c r="C47">
        <v>33</v>
      </c>
      <c r="D47">
        <v>57</v>
      </c>
      <c r="E47">
        <v>70</v>
      </c>
      <c r="F47">
        <v>67</v>
      </c>
      <c r="I47">
        <v>64</v>
      </c>
      <c r="J47">
        <v>6</v>
      </c>
      <c r="K47">
        <v>50</v>
      </c>
      <c r="L47">
        <v>64</v>
      </c>
      <c r="M47">
        <v>50</v>
      </c>
      <c r="N47">
        <v>50.43</v>
      </c>
      <c r="O47">
        <v>40.200000000000003</v>
      </c>
      <c r="P47">
        <v>49.97</v>
      </c>
      <c r="Q47">
        <v>49.53</v>
      </c>
      <c r="R47">
        <v>49.21</v>
      </c>
      <c r="U47">
        <v>41.74</v>
      </c>
      <c r="V47">
        <v>41.78</v>
      </c>
      <c r="W47">
        <v>47.46</v>
      </c>
      <c r="X47">
        <v>40.11</v>
      </c>
      <c r="Y47">
        <v>42.7</v>
      </c>
      <c r="Z47">
        <v>58.92</v>
      </c>
      <c r="AA47">
        <v>58.61</v>
      </c>
      <c r="AB47">
        <v>59.65</v>
      </c>
      <c r="AC47">
        <v>61.96</v>
      </c>
      <c r="AD47">
        <v>62</v>
      </c>
      <c r="AG47">
        <v>60.55</v>
      </c>
      <c r="AH47">
        <v>48.39</v>
      </c>
      <c r="AI47">
        <v>59.78</v>
      </c>
      <c r="AJ47">
        <v>60.69</v>
      </c>
      <c r="AK47">
        <v>61.7</v>
      </c>
      <c r="AL47">
        <v>59.49</v>
      </c>
      <c r="AM47">
        <v>58.67</v>
      </c>
      <c r="AN47">
        <v>60.09</v>
      </c>
      <c r="AO47">
        <v>62.2</v>
      </c>
      <c r="AP47">
        <v>62.29</v>
      </c>
      <c r="AS47">
        <v>60.82</v>
      </c>
      <c r="AT47">
        <v>49.56</v>
      </c>
      <c r="AU47">
        <v>60.03</v>
      </c>
      <c r="AV47">
        <v>60.73</v>
      </c>
      <c r="AW47">
        <v>61.7</v>
      </c>
    </row>
    <row r="48" spans="1:49" x14ac:dyDescent="0.2">
      <c r="A48" t="s">
        <v>63</v>
      </c>
      <c r="B48">
        <v>25</v>
      </c>
      <c r="C48">
        <v>54</v>
      </c>
      <c r="D48">
        <v>68</v>
      </c>
      <c r="E48">
        <v>66</v>
      </c>
      <c r="F48">
        <v>64</v>
      </c>
      <c r="I48">
        <v>65</v>
      </c>
      <c r="J48">
        <v>2</v>
      </c>
      <c r="K48">
        <v>46</v>
      </c>
      <c r="L48">
        <v>0</v>
      </c>
      <c r="M48">
        <v>75</v>
      </c>
      <c r="N48">
        <v>50.74</v>
      </c>
      <c r="O48">
        <v>44.39</v>
      </c>
      <c r="P48">
        <v>52.07</v>
      </c>
      <c r="Q48">
        <v>49.82</v>
      </c>
      <c r="R48">
        <v>48.99</v>
      </c>
      <c r="U48">
        <v>47.67</v>
      </c>
      <c r="V48">
        <v>47.11</v>
      </c>
      <c r="W48">
        <v>43.81</v>
      </c>
      <c r="Y48">
        <v>47.8</v>
      </c>
      <c r="Z48">
        <v>56.66</v>
      </c>
      <c r="AA48">
        <v>60.36</v>
      </c>
      <c r="AB48">
        <v>61.76</v>
      </c>
      <c r="AC48">
        <v>61.83</v>
      </c>
      <c r="AD48">
        <v>60.63</v>
      </c>
      <c r="AG48">
        <v>61.35</v>
      </c>
      <c r="AH48">
        <v>42.29</v>
      </c>
      <c r="AI48">
        <v>58.89</v>
      </c>
      <c r="AK48">
        <v>61.7</v>
      </c>
      <c r="AL48">
        <v>57.65</v>
      </c>
      <c r="AM48">
        <v>60.47</v>
      </c>
      <c r="AN48">
        <v>62.2</v>
      </c>
      <c r="AO48">
        <v>62.09</v>
      </c>
      <c r="AP48">
        <v>61.83</v>
      </c>
      <c r="AS48">
        <v>61.53</v>
      </c>
      <c r="AT48">
        <v>48.35</v>
      </c>
      <c r="AU48">
        <v>59.08</v>
      </c>
      <c r="AW48">
        <v>61.9</v>
      </c>
    </row>
    <row r="49" spans="1:49" x14ac:dyDescent="0.2">
      <c r="A49" t="s">
        <v>64</v>
      </c>
      <c r="B49">
        <v>52</v>
      </c>
      <c r="C49">
        <v>60</v>
      </c>
      <c r="D49">
        <v>52</v>
      </c>
      <c r="E49">
        <v>65</v>
      </c>
      <c r="F49">
        <v>58</v>
      </c>
      <c r="I49">
        <v>89</v>
      </c>
      <c r="J49">
        <v>16</v>
      </c>
      <c r="K49">
        <v>47</v>
      </c>
      <c r="L49">
        <v>0</v>
      </c>
      <c r="M49">
        <v>49</v>
      </c>
      <c r="N49">
        <v>48.02</v>
      </c>
      <c r="O49">
        <v>46.31</v>
      </c>
      <c r="P49">
        <v>51.56</v>
      </c>
      <c r="Q49">
        <v>49.52</v>
      </c>
      <c r="R49">
        <v>47.81</v>
      </c>
      <c r="U49">
        <v>42.91</v>
      </c>
      <c r="V49">
        <v>41.49</v>
      </c>
      <c r="W49">
        <v>44.81</v>
      </c>
      <c r="Y49">
        <v>0</v>
      </c>
      <c r="Z49">
        <v>62.13</v>
      </c>
      <c r="AA49">
        <v>60.32</v>
      </c>
      <c r="AB49">
        <v>59.42</v>
      </c>
      <c r="AC49">
        <v>61.04</v>
      </c>
      <c r="AD49">
        <v>60.98</v>
      </c>
      <c r="AG49">
        <v>62.87</v>
      </c>
      <c r="AH49">
        <v>52.47</v>
      </c>
      <c r="AI49">
        <v>58.53</v>
      </c>
      <c r="AK49">
        <v>59.1</v>
      </c>
      <c r="AL49">
        <v>62.29</v>
      </c>
      <c r="AM49">
        <v>60.49</v>
      </c>
      <c r="AN49">
        <v>61.12</v>
      </c>
      <c r="AO49">
        <v>61.38</v>
      </c>
      <c r="AP49">
        <v>61.81</v>
      </c>
      <c r="AS49">
        <v>62.92</v>
      </c>
      <c r="AT49">
        <v>52.8</v>
      </c>
      <c r="AU49">
        <v>58.71</v>
      </c>
      <c r="AW49">
        <v>59.1</v>
      </c>
    </row>
    <row r="50" spans="1:49" x14ac:dyDescent="0.2">
      <c r="A50" t="s">
        <v>65</v>
      </c>
      <c r="B50">
        <v>47</v>
      </c>
      <c r="C50">
        <v>53</v>
      </c>
      <c r="D50">
        <v>46</v>
      </c>
      <c r="E50">
        <v>67</v>
      </c>
      <c r="F50">
        <v>38</v>
      </c>
      <c r="I50">
        <v>79</v>
      </c>
      <c r="J50">
        <v>6</v>
      </c>
      <c r="K50">
        <v>63</v>
      </c>
      <c r="L50">
        <v>52</v>
      </c>
      <c r="M50">
        <v>60</v>
      </c>
      <c r="N50">
        <v>49.46</v>
      </c>
      <c r="O50">
        <v>50.49</v>
      </c>
      <c r="P50">
        <v>45</v>
      </c>
      <c r="Q50">
        <v>53.57</v>
      </c>
      <c r="R50">
        <v>38.86</v>
      </c>
      <c r="U50">
        <v>51.48</v>
      </c>
      <c r="V50">
        <v>43.14</v>
      </c>
      <c r="W50">
        <v>43.58</v>
      </c>
      <c r="X50">
        <v>35.33</v>
      </c>
      <c r="Y50">
        <v>50.5</v>
      </c>
      <c r="Z50">
        <v>60.33</v>
      </c>
      <c r="AA50">
        <v>61.01</v>
      </c>
      <c r="AB50">
        <v>59.05</v>
      </c>
      <c r="AC50">
        <v>62.38</v>
      </c>
      <c r="AD50">
        <v>58.99</v>
      </c>
      <c r="AG50">
        <v>62.33</v>
      </c>
      <c r="AH50">
        <v>47.3</v>
      </c>
      <c r="AI50">
        <v>60.25</v>
      </c>
      <c r="AJ50">
        <v>60.66</v>
      </c>
      <c r="AK50">
        <v>59.2</v>
      </c>
      <c r="AL50">
        <v>60.67</v>
      </c>
      <c r="AM50">
        <v>61.38</v>
      </c>
      <c r="AN50">
        <v>59.5</v>
      </c>
      <c r="AO50">
        <v>63.47</v>
      </c>
      <c r="AP50">
        <v>59.15</v>
      </c>
      <c r="AS50">
        <v>62.67</v>
      </c>
      <c r="AT50">
        <v>48.71</v>
      </c>
      <c r="AU50">
        <v>60.34</v>
      </c>
      <c r="AV50">
        <v>60.67</v>
      </c>
      <c r="AW50">
        <v>59.7</v>
      </c>
    </row>
    <row r="51" spans="1:49" x14ac:dyDescent="0.2">
      <c r="A51" t="s">
        <v>67</v>
      </c>
      <c r="B51">
        <v>44</v>
      </c>
      <c r="C51">
        <v>52</v>
      </c>
      <c r="D51">
        <v>60</v>
      </c>
      <c r="E51">
        <v>67</v>
      </c>
      <c r="F51">
        <v>56</v>
      </c>
      <c r="I51">
        <v>60</v>
      </c>
      <c r="J51">
        <v>12</v>
      </c>
      <c r="K51">
        <v>39</v>
      </c>
      <c r="L51">
        <v>58</v>
      </c>
      <c r="M51">
        <v>82</v>
      </c>
      <c r="N51">
        <v>46.77</v>
      </c>
      <c r="O51">
        <v>47.28</v>
      </c>
      <c r="P51">
        <v>46.09</v>
      </c>
      <c r="Q51">
        <v>48.89</v>
      </c>
      <c r="R51">
        <v>46.95</v>
      </c>
      <c r="U51">
        <v>47.29</v>
      </c>
      <c r="V51">
        <v>37.9</v>
      </c>
      <c r="W51">
        <v>34.99</v>
      </c>
      <c r="X51">
        <v>0</v>
      </c>
      <c r="Y51">
        <v>34</v>
      </c>
      <c r="Z51">
        <v>58.54</v>
      </c>
      <c r="AA51">
        <v>59.8</v>
      </c>
      <c r="AB51">
        <v>59.62</v>
      </c>
      <c r="AC51">
        <v>60.92</v>
      </c>
      <c r="AD51">
        <v>60.79</v>
      </c>
      <c r="AG51">
        <v>60.59</v>
      </c>
      <c r="AH51">
        <v>52.67</v>
      </c>
      <c r="AI51">
        <v>59.47</v>
      </c>
      <c r="AJ51">
        <v>60.71</v>
      </c>
      <c r="AK51">
        <v>62.5</v>
      </c>
      <c r="AL51">
        <v>58.82</v>
      </c>
      <c r="AM51">
        <v>60.03</v>
      </c>
      <c r="AN51">
        <v>59.81</v>
      </c>
      <c r="AO51">
        <v>61.19</v>
      </c>
      <c r="AP51">
        <v>60.96</v>
      </c>
      <c r="AS51">
        <v>61.27</v>
      </c>
      <c r="AT51">
        <v>52.82</v>
      </c>
      <c r="AU51">
        <v>59.52</v>
      </c>
      <c r="AV51">
        <v>60.71</v>
      </c>
      <c r="AW51">
        <v>62.5</v>
      </c>
    </row>
    <row r="52" spans="1:49" x14ac:dyDescent="0.2">
      <c r="A52" t="s">
        <v>68</v>
      </c>
      <c r="B52">
        <v>53</v>
      </c>
      <c r="C52">
        <v>62</v>
      </c>
      <c r="D52">
        <v>61</v>
      </c>
      <c r="E52">
        <v>53</v>
      </c>
      <c r="F52">
        <v>59</v>
      </c>
      <c r="I52">
        <v>72</v>
      </c>
      <c r="J52">
        <v>4</v>
      </c>
      <c r="K52">
        <v>32</v>
      </c>
      <c r="L52">
        <v>85</v>
      </c>
      <c r="M52">
        <v>37</v>
      </c>
      <c r="N52">
        <v>49.15</v>
      </c>
      <c r="O52">
        <v>50.21</v>
      </c>
      <c r="P52">
        <v>43.63</v>
      </c>
      <c r="Q52">
        <v>46.29</v>
      </c>
      <c r="R52">
        <v>45.26</v>
      </c>
      <c r="U52">
        <v>42.8</v>
      </c>
      <c r="V52">
        <v>42.52</v>
      </c>
      <c r="W52">
        <v>33.81</v>
      </c>
      <c r="X52">
        <v>0</v>
      </c>
      <c r="Y52">
        <v>36.6</v>
      </c>
      <c r="Z52">
        <v>58.25</v>
      </c>
      <c r="AA52">
        <v>59.86</v>
      </c>
      <c r="AB52">
        <v>59.81</v>
      </c>
      <c r="AC52">
        <v>59.32</v>
      </c>
      <c r="AD52">
        <v>61.48</v>
      </c>
      <c r="AG52">
        <v>60.24</v>
      </c>
      <c r="AH52">
        <v>44.25</v>
      </c>
      <c r="AI52">
        <v>58.25</v>
      </c>
      <c r="AJ52">
        <v>65.13</v>
      </c>
      <c r="AK52">
        <v>57.3</v>
      </c>
      <c r="AL52">
        <v>58.76</v>
      </c>
      <c r="AM52">
        <v>60.31</v>
      </c>
      <c r="AN52">
        <v>59.91</v>
      </c>
      <c r="AO52">
        <v>59.53</v>
      </c>
      <c r="AP52">
        <v>61.58</v>
      </c>
      <c r="AS52">
        <v>60.32</v>
      </c>
      <c r="AT52">
        <v>47.09</v>
      </c>
      <c r="AU52">
        <v>58.27</v>
      </c>
      <c r="AV52">
        <v>65.13</v>
      </c>
      <c r="AW52">
        <v>57.4</v>
      </c>
    </row>
    <row r="53" spans="1:49" x14ac:dyDescent="0.2">
      <c r="A53" t="s">
        <v>69</v>
      </c>
      <c r="B53">
        <v>43</v>
      </c>
      <c r="C53">
        <v>64</v>
      </c>
      <c r="D53">
        <v>49</v>
      </c>
      <c r="E53">
        <v>65</v>
      </c>
      <c r="F53">
        <v>58</v>
      </c>
      <c r="I53">
        <v>82</v>
      </c>
      <c r="J53">
        <v>0</v>
      </c>
      <c r="K53">
        <v>66</v>
      </c>
      <c r="L53">
        <v>47</v>
      </c>
      <c r="M53">
        <v>31</v>
      </c>
      <c r="N53">
        <v>49.39</v>
      </c>
      <c r="O53">
        <v>44.5</v>
      </c>
      <c r="P53">
        <v>37.409999999999997</v>
      </c>
      <c r="Q53">
        <v>42.53</v>
      </c>
      <c r="R53">
        <v>46.14</v>
      </c>
      <c r="U53">
        <v>45.65</v>
      </c>
      <c r="V53">
        <v>39.04</v>
      </c>
      <c r="W53">
        <v>50.37</v>
      </c>
      <c r="X53">
        <v>0</v>
      </c>
      <c r="Y53">
        <v>39.299999999999997</v>
      </c>
      <c r="Z53">
        <v>57.5</v>
      </c>
      <c r="AA53">
        <v>62.34</v>
      </c>
      <c r="AB53">
        <v>58.96</v>
      </c>
      <c r="AC53">
        <v>61.19</v>
      </c>
      <c r="AD53">
        <v>61.7</v>
      </c>
      <c r="AG53">
        <v>61.4</v>
      </c>
      <c r="AH53">
        <v>0</v>
      </c>
      <c r="AI53">
        <v>60.56</v>
      </c>
      <c r="AJ53">
        <v>60.36</v>
      </c>
      <c r="AK53">
        <v>56.3</v>
      </c>
      <c r="AL53">
        <v>58.13</v>
      </c>
      <c r="AM53">
        <v>62.41</v>
      </c>
      <c r="AN53">
        <v>59.01</v>
      </c>
      <c r="AO53">
        <v>61.25</v>
      </c>
      <c r="AP53">
        <v>61.82</v>
      </c>
      <c r="AS53">
        <v>61.52</v>
      </c>
      <c r="AT53">
        <v>39.04</v>
      </c>
      <c r="AU53">
        <v>61.65</v>
      </c>
      <c r="AV53">
        <v>60.36</v>
      </c>
      <c r="AW53">
        <v>56.8</v>
      </c>
    </row>
    <row r="54" spans="1:49" x14ac:dyDescent="0.2">
      <c r="A54" t="s">
        <v>70</v>
      </c>
      <c r="B54">
        <v>48</v>
      </c>
      <c r="C54">
        <v>52</v>
      </c>
      <c r="D54">
        <v>64</v>
      </c>
      <c r="E54">
        <v>69</v>
      </c>
      <c r="F54">
        <v>77</v>
      </c>
      <c r="I54">
        <v>46</v>
      </c>
      <c r="J54">
        <v>7</v>
      </c>
      <c r="K54">
        <v>44</v>
      </c>
      <c r="L54">
        <v>52</v>
      </c>
      <c r="M54">
        <v>39</v>
      </c>
      <c r="N54">
        <v>46.51</v>
      </c>
      <c r="O54">
        <v>50.94</v>
      </c>
      <c r="P54">
        <v>51.85</v>
      </c>
      <c r="Q54">
        <v>45.57</v>
      </c>
      <c r="R54">
        <v>47.37</v>
      </c>
      <c r="U54">
        <v>41.99</v>
      </c>
      <c r="V54">
        <v>48.76</v>
      </c>
      <c r="W54">
        <v>49.2</v>
      </c>
      <c r="X54">
        <v>45.36</v>
      </c>
      <c r="Y54">
        <v>39</v>
      </c>
      <c r="Z54">
        <v>61.66</v>
      </c>
      <c r="AA54">
        <v>60.01</v>
      </c>
      <c r="AB54">
        <v>61.39</v>
      </c>
      <c r="AC54">
        <v>60.18</v>
      </c>
      <c r="AD54">
        <v>63.11</v>
      </c>
      <c r="AG54">
        <v>60.19</v>
      </c>
      <c r="AH54">
        <v>50.36</v>
      </c>
      <c r="AI54">
        <v>63.17</v>
      </c>
      <c r="AJ54">
        <v>60.24</v>
      </c>
      <c r="AK54">
        <v>57.5</v>
      </c>
      <c r="AL54">
        <v>61.79</v>
      </c>
      <c r="AM54">
        <v>60.51</v>
      </c>
      <c r="AN54">
        <v>63.04</v>
      </c>
      <c r="AO54">
        <v>60.33</v>
      </c>
      <c r="AP54">
        <v>63.23</v>
      </c>
      <c r="AS54">
        <v>60.26</v>
      </c>
      <c r="AT54">
        <v>58.31</v>
      </c>
      <c r="AU54">
        <v>63.34</v>
      </c>
      <c r="AV54">
        <v>60.38</v>
      </c>
      <c r="AW54">
        <v>57.6</v>
      </c>
    </row>
    <row r="55" spans="1:49" x14ac:dyDescent="0.2">
      <c r="A55" t="s">
        <v>71</v>
      </c>
      <c r="B55">
        <v>27</v>
      </c>
      <c r="C55">
        <v>48</v>
      </c>
      <c r="D55">
        <v>62</v>
      </c>
      <c r="E55">
        <v>67</v>
      </c>
      <c r="F55">
        <v>69</v>
      </c>
      <c r="I55">
        <v>81</v>
      </c>
      <c r="J55">
        <v>3</v>
      </c>
      <c r="K55">
        <v>51</v>
      </c>
      <c r="L55">
        <v>38</v>
      </c>
      <c r="M55">
        <v>93</v>
      </c>
      <c r="N55">
        <v>36.51</v>
      </c>
      <c r="O55">
        <v>42.38</v>
      </c>
      <c r="P55">
        <v>50.79</v>
      </c>
      <c r="Q55">
        <v>47.13</v>
      </c>
      <c r="R55">
        <v>53.3</v>
      </c>
      <c r="U55">
        <v>37.590000000000003</v>
      </c>
      <c r="V55">
        <v>43</v>
      </c>
      <c r="W55">
        <v>44.98</v>
      </c>
      <c r="X55">
        <v>37.950000000000003</v>
      </c>
      <c r="Y55">
        <v>39.6</v>
      </c>
      <c r="Z55">
        <v>55.52</v>
      </c>
      <c r="AA55">
        <v>60.5</v>
      </c>
      <c r="AB55">
        <v>61.28</v>
      </c>
      <c r="AC55">
        <v>60.65</v>
      </c>
      <c r="AD55">
        <v>61.66</v>
      </c>
      <c r="AG55">
        <v>61.36</v>
      </c>
      <c r="AH55">
        <v>47.7</v>
      </c>
      <c r="AI55">
        <v>58.15</v>
      </c>
      <c r="AJ55">
        <v>59.1</v>
      </c>
      <c r="AK55">
        <v>63.1</v>
      </c>
      <c r="AL55">
        <v>55.58</v>
      </c>
      <c r="AM55">
        <v>60.56</v>
      </c>
      <c r="AN55">
        <v>61.65</v>
      </c>
      <c r="AO55">
        <v>60.84</v>
      </c>
      <c r="AP55">
        <v>63.82</v>
      </c>
      <c r="AS55">
        <v>61.42</v>
      </c>
      <c r="AT55">
        <v>48.97</v>
      </c>
      <c r="AU55">
        <v>58.35</v>
      </c>
      <c r="AV55">
        <v>59.13</v>
      </c>
      <c r="AW55">
        <v>63.1</v>
      </c>
    </row>
    <row r="56" spans="1:49" x14ac:dyDescent="0.2">
      <c r="A56" t="s">
        <v>72</v>
      </c>
      <c r="B56">
        <v>54</v>
      </c>
      <c r="C56">
        <v>60</v>
      </c>
      <c r="D56">
        <v>51</v>
      </c>
      <c r="E56">
        <v>55</v>
      </c>
      <c r="F56">
        <v>78</v>
      </c>
      <c r="I56">
        <v>90</v>
      </c>
      <c r="J56">
        <v>12</v>
      </c>
      <c r="K56">
        <v>48</v>
      </c>
      <c r="L56">
        <v>84</v>
      </c>
      <c r="M56">
        <v>54</v>
      </c>
      <c r="N56">
        <v>49.75</v>
      </c>
      <c r="O56">
        <v>52.78</v>
      </c>
      <c r="P56">
        <v>48.98</v>
      </c>
      <c r="Q56">
        <v>45.2</v>
      </c>
      <c r="R56">
        <v>49.09</v>
      </c>
      <c r="U56">
        <v>47.91</v>
      </c>
      <c r="V56">
        <v>44.18</v>
      </c>
      <c r="W56">
        <v>42.3</v>
      </c>
      <c r="X56">
        <v>35.26</v>
      </c>
      <c r="Y56">
        <v>35.9</v>
      </c>
      <c r="Z56">
        <v>59.15</v>
      </c>
      <c r="AA56">
        <v>61.12</v>
      </c>
      <c r="AB56">
        <v>60.1</v>
      </c>
      <c r="AC56">
        <v>59.5</v>
      </c>
      <c r="AD56">
        <v>64.900000000000006</v>
      </c>
      <c r="AG56">
        <v>64.14</v>
      </c>
      <c r="AH56">
        <v>52.53</v>
      </c>
      <c r="AI56">
        <v>59.57</v>
      </c>
      <c r="AJ56">
        <v>65.150000000000006</v>
      </c>
      <c r="AK56">
        <v>59.8</v>
      </c>
      <c r="AL56">
        <v>59.62</v>
      </c>
      <c r="AM56">
        <v>61.71</v>
      </c>
      <c r="AN56">
        <v>60.43</v>
      </c>
      <c r="AO56">
        <v>59.69</v>
      </c>
      <c r="AP56">
        <v>65.010000000000005</v>
      </c>
      <c r="AS56">
        <v>64.489999999999995</v>
      </c>
      <c r="AT56">
        <v>53.4</v>
      </c>
      <c r="AU56">
        <v>59.65</v>
      </c>
      <c r="AV56">
        <v>65.16</v>
      </c>
      <c r="AW56">
        <v>59.8</v>
      </c>
    </row>
    <row r="57" spans="1:49" x14ac:dyDescent="0.2">
      <c r="A57" t="s">
        <v>73</v>
      </c>
      <c r="B57">
        <v>68</v>
      </c>
      <c r="C57">
        <v>42</v>
      </c>
      <c r="D57">
        <v>62</v>
      </c>
      <c r="E57">
        <v>53</v>
      </c>
      <c r="F57">
        <v>0</v>
      </c>
      <c r="I57">
        <v>68</v>
      </c>
      <c r="J57">
        <v>13</v>
      </c>
      <c r="K57">
        <v>66</v>
      </c>
      <c r="L57">
        <v>50</v>
      </c>
      <c r="M57">
        <v>55</v>
      </c>
      <c r="N57">
        <v>45.7</v>
      </c>
      <c r="O57">
        <v>51.07</v>
      </c>
      <c r="P57">
        <v>52.15</v>
      </c>
      <c r="Q57">
        <v>45.15</v>
      </c>
      <c r="U57">
        <v>41.96</v>
      </c>
      <c r="V57">
        <v>43.52</v>
      </c>
      <c r="W57">
        <v>53.85</v>
      </c>
      <c r="X57">
        <v>33.56</v>
      </c>
      <c r="Y57">
        <v>0</v>
      </c>
      <c r="Z57">
        <v>59.01</v>
      </c>
      <c r="AA57">
        <v>57.87</v>
      </c>
      <c r="AB57">
        <v>61.08</v>
      </c>
      <c r="AC57">
        <v>59.31</v>
      </c>
      <c r="AG57">
        <v>60.92</v>
      </c>
      <c r="AH57">
        <v>50.77</v>
      </c>
      <c r="AI57">
        <v>64.819999999999993</v>
      </c>
      <c r="AJ57">
        <v>61.02</v>
      </c>
      <c r="AK57">
        <v>59.9</v>
      </c>
      <c r="AL57">
        <v>59.21</v>
      </c>
      <c r="AM57">
        <v>58.7</v>
      </c>
      <c r="AN57">
        <v>61.67</v>
      </c>
      <c r="AO57">
        <v>59.47</v>
      </c>
      <c r="AS57">
        <v>60.97</v>
      </c>
      <c r="AT57">
        <v>51.52</v>
      </c>
      <c r="AU57">
        <v>65.16</v>
      </c>
      <c r="AV57">
        <v>61.02</v>
      </c>
      <c r="AW57">
        <v>59.9</v>
      </c>
    </row>
    <row r="58" spans="1:49" x14ac:dyDescent="0.2">
      <c r="A58" t="s">
        <v>75</v>
      </c>
      <c r="B58">
        <v>48</v>
      </c>
      <c r="C58">
        <v>68</v>
      </c>
      <c r="D58">
        <v>53</v>
      </c>
      <c r="E58">
        <v>58</v>
      </c>
      <c r="F58">
        <v>0</v>
      </c>
      <c r="J58">
        <v>1</v>
      </c>
      <c r="K58">
        <v>47</v>
      </c>
      <c r="L58">
        <v>79</v>
      </c>
      <c r="M58">
        <v>81</v>
      </c>
      <c r="N58">
        <v>48.45</v>
      </c>
      <c r="O58">
        <v>44.95</v>
      </c>
      <c r="P58">
        <v>46</v>
      </c>
      <c r="Q58">
        <v>41.97</v>
      </c>
      <c r="V58">
        <v>38.520000000000003</v>
      </c>
      <c r="W58">
        <v>42.23</v>
      </c>
      <c r="X58">
        <v>48.57</v>
      </c>
      <c r="Y58">
        <v>37</v>
      </c>
      <c r="Z58">
        <v>59.06</v>
      </c>
      <c r="AA58">
        <v>59.27</v>
      </c>
      <c r="AB58">
        <v>59.34</v>
      </c>
      <c r="AC58">
        <v>60.58</v>
      </c>
      <c r="AH58">
        <v>41.03</v>
      </c>
      <c r="AI58">
        <v>59.72</v>
      </c>
      <c r="AJ58">
        <v>61.56</v>
      </c>
      <c r="AK58">
        <v>60.9</v>
      </c>
      <c r="AL58">
        <v>59.42</v>
      </c>
      <c r="AM58">
        <v>59.43</v>
      </c>
      <c r="AN58">
        <v>59.53</v>
      </c>
      <c r="AO58">
        <v>60.64</v>
      </c>
      <c r="AT58">
        <v>42.97</v>
      </c>
      <c r="AU58">
        <v>59.79</v>
      </c>
      <c r="AV58">
        <v>61.77</v>
      </c>
      <c r="AW58">
        <v>60.9</v>
      </c>
    </row>
    <row r="59" spans="1:49" x14ac:dyDescent="0.2">
      <c r="A59" t="s">
        <v>76</v>
      </c>
      <c r="B59">
        <v>56</v>
      </c>
      <c r="C59">
        <v>61</v>
      </c>
      <c r="D59">
        <v>61</v>
      </c>
      <c r="E59">
        <v>53</v>
      </c>
      <c r="F59">
        <v>0</v>
      </c>
      <c r="J59">
        <v>7</v>
      </c>
      <c r="K59">
        <v>54</v>
      </c>
      <c r="L59">
        <v>84</v>
      </c>
      <c r="M59">
        <v>61</v>
      </c>
      <c r="N59">
        <v>48.09</v>
      </c>
      <c r="O59">
        <v>48.37</v>
      </c>
      <c r="P59">
        <v>46.36</v>
      </c>
      <c r="Q59">
        <v>42.31</v>
      </c>
      <c r="V59">
        <v>39.33</v>
      </c>
      <c r="W59">
        <v>37.869999999999997</v>
      </c>
      <c r="X59">
        <v>0</v>
      </c>
      <c r="Y59">
        <v>35.200000000000003</v>
      </c>
      <c r="Z59">
        <v>60.05</v>
      </c>
      <c r="AA59">
        <v>60.82</v>
      </c>
      <c r="AB59">
        <v>60.61</v>
      </c>
      <c r="AC59">
        <v>67.56</v>
      </c>
      <c r="AH59">
        <v>48.09</v>
      </c>
      <c r="AI59">
        <v>59.27</v>
      </c>
      <c r="AJ59">
        <v>65.010000000000005</v>
      </c>
      <c r="AK59">
        <v>63.6</v>
      </c>
      <c r="AL59">
        <v>60.32</v>
      </c>
      <c r="AM59">
        <v>61.06</v>
      </c>
      <c r="AN59">
        <v>60.77</v>
      </c>
      <c r="AO59">
        <v>67.59</v>
      </c>
      <c r="AT59">
        <v>48.97</v>
      </c>
      <c r="AU59">
        <v>59.44</v>
      </c>
      <c r="AV59">
        <v>65.010000000000005</v>
      </c>
      <c r="AW59">
        <v>63.6</v>
      </c>
    </row>
    <row r="60" spans="1:49" x14ac:dyDescent="0.2">
      <c r="A60" t="s">
        <v>77</v>
      </c>
      <c r="B60">
        <v>65</v>
      </c>
      <c r="C60">
        <v>70</v>
      </c>
      <c r="D60">
        <v>44</v>
      </c>
      <c r="E60">
        <v>57</v>
      </c>
      <c r="F60">
        <v>0</v>
      </c>
      <c r="J60">
        <v>3</v>
      </c>
      <c r="K60">
        <v>62</v>
      </c>
      <c r="L60">
        <v>60</v>
      </c>
      <c r="M60">
        <v>52</v>
      </c>
      <c r="N60">
        <v>49.03</v>
      </c>
      <c r="O60">
        <v>42.45</v>
      </c>
      <c r="P60">
        <v>47.8</v>
      </c>
      <c r="Q60">
        <v>50.38</v>
      </c>
      <c r="V60">
        <v>34.5</v>
      </c>
      <c r="W60">
        <v>42.49</v>
      </c>
      <c r="X60">
        <v>53.15</v>
      </c>
      <c r="Y60">
        <v>33.200000000000003</v>
      </c>
      <c r="Z60">
        <v>60.23</v>
      </c>
      <c r="AA60">
        <v>61.17</v>
      </c>
      <c r="AB60">
        <v>59.36</v>
      </c>
      <c r="AC60">
        <v>59.77</v>
      </c>
      <c r="AH60">
        <v>49.26</v>
      </c>
      <c r="AI60">
        <v>61.59</v>
      </c>
      <c r="AJ60">
        <v>64.069999999999993</v>
      </c>
      <c r="AK60">
        <v>59.3</v>
      </c>
      <c r="AL60">
        <v>60.55</v>
      </c>
      <c r="AM60">
        <v>61.23</v>
      </c>
      <c r="AN60">
        <v>59.65</v>
      </c>
      <c r="AO60">
        <v>60.95</v>
      </c>
      <c r="AT60">
        <v>49.4</v>
      </c>
      <c r="AU60">
        <v>61.64</v>
      </c>
      <c r="AV60">
        <v>64.41</v>
      </c>
      <c r="AW60">
        <v>59.3</v>
      </c>
    </row>
    <row r="61" spans="1:49" x14ac:dyDescent="0.2">
      <c r="A61" t="s">
        <v>532</v>
      </c>
      <c r="E61">
        <v>58</v>
      </c>
      <c r="M61">
        <v>43</v>
      </c>
      <c r="Q61">
        <v>49.17</v>
      </c>
      <c r="Y61">
        <v>0</v>
      </c>
      <c r="AC61">
        <v>59.98</v>
      </c>
      <c r="AK61">
        <v>59.9</v>
      </c>
      <c r="AO61">
        <v>60.32</v>
      </c>
      <c r="AW61">
        <v>59.9</v>
      </c>
    </row>
    <row r="62" spans="1:49" x14ac:dyDescent="0.2">
      <c r="A62" t="s">
        <v>78</v>
      </c>
      <c r="B62">
        <v>62</v>
      </c>
      <c r="C62">
        <v>43</v>
      </c>
      <c r="D62">
        <v>53</v>
      </c>
      <c r="E62">
        <v>71</v>
      </c>
      <c r="F62">
        <v>46</v>
      </c>
      <c r="J62">
        <v>13</v>
      </c>
      <c r="K62">
        <v>48</v>
      </c>
      <c r="L62">
        <v>71</v>
      </c>
      <c r="M62">
        <v>86</v>
      </c>
      <c r="N62">
        <v>43.85</v>
      </c>
      <c r="O62">
        <v>44.07</v>
      </c>
      <c r="P62">
        <v>48.54</v>
      </c>
      <c r="Q62">
        <v>41.65</v>
      </c>
      <c r="R62">
        <v>50.61</v>
      </c>
      <c r="V62">
        <v>0</v>
      </c>
      <c r="W62">
        <v>48.61</v>
      </c>
      <c r="X62">
        <v>29.14</v>
      </c>
      <c r="Y62">
        <v>0</v>
      </c>
      <c r="Z62">
        <v>59.97</v>
      </c>
      <c r="AA62">
        <v>58.94</v>
      </c>
      <c r="AB62">
        <v>61.34</v>
      </c>
      <c r="AC62">
        <v>61.02</v>
      </c>
      <c r="AD62">
        <v>60.07</v>
      </c>
      <c r="AH62">
        <v>52.21</v>
      </c>
      <c r="AI62">
        <v>59.16</v>
      </c>
      <c r="AJ62">
        <v>66.94</v>
      </c>
      <c r="AK62">
        <v>62.16</v>
      </c>
      <c r="AL62">
        <v>60.07</v>
      </c>
      <c r="AM62">
        <v>59.07</v>
      </c>
      <c r="AN62">
        <v>62.69</v>
      </c>
      <c r="AO62">
        <v>61.07</v>
      </c>
      <c r="AP62">
        <v>61.01</v>
      </c>
      <c r="AT62">
        <v>52.21</v>
      </c>
      <c r="AU62">
        <v>59.53</v>
      </c>
      <c r="AV62">
        <v>66.94</v>
      </c>
      <c r="AW62">
        <v>62.16</v>
      </c>
    </row>
    <row r="63" spans="1:49" x14ac:dyDescent="0.2">
      <c r="A63" t="s">
        <v>79</v>
      </c>
      <c r="B63">
        <v>47</v>
      </c>
      <c r="C63">
        <v>48</v>
      </c>
      <c r="D63">
        <v>80</v>
      </c>
      <c r="E63">
        <v>63</v>
      </c>
      <c r="F63">
        <v>69</v>
      </c>
      <c r="J63">
        <v>8</v>
      </c>
      <c r="K63">
        <v>54</v>
      </c>
      <c r="L63">
        <v>68</v>
      </c>
      <c r="M63">
        <v>50</v>
      </c>
      <c r="N63">
        <v>42.84</v>
      </c>
      <c r="O63">
        <v>42.42</v>
      </c>
      <c r="P63">
        <v>43.6</v>
      </c>
      <c r="Q63">
        <v>40.909999999999997</v>
      </c>
      <c r="R63">
        <v>42.36</v>
      </c>
      <c r="V63">
        <v>44.6</v>
      </c>
      <c r="W63">
        <v>37.76</v>
      </c>
      <c r="X63">
        <v>42.79</v>
      </c>
      <c r="Y63">
        <v>0</v>
      </c>
      <c r="Z63">
        <v>59.91</v>
      </c>
      <c r="AA63">
        <v>63.13</v>
      </c>
      <c r="AB63">
        <v>64.05</v>
      </c>
      <c r="AC63">
        <v>59.52</v>
      </c>
      <c r="AD63">
        <v>64.34</v>
      </c>
      <c r="AH63">
        <v>45.52</v>
      </c>
      <c r="AI63">
        <v>58.28</v>
      </c>
      <c r="AJ63">
        <v>68.34</v>
      </c>
      <c r="AK63">
        <v>59.79</v>
      </c>
      <c r="AL63">
        <v>59.99</v>
      </c>
      <c r="AM63">
        <v>63.17</v>
      </c>
      <c r="AN63">
        <v>64.08</v>
      </c>
      <c r="AO63">
        <v>59.65</v>
      </c>
      <c r="AP63">
        <v>64.430000000000007</v>
      </c>
      <c r="AT63">
        <v>48.67</v>
      </c>
      <c r="AU63">
        <v>58.32</v>
      </c>
      <c r="AV63">
        <v>68.349999999999994</v>
      </c>
      <c r="AW63">
        <v>59.79</v>
      </c>
    </row>
    <row r="64" spans="1:49" x14ac:dyDescent="0.2">
      <c r="A64" t="s">
        <v>80</v>
      </c>
      <c r="B64">
        <v>60</v>
      </c>
      <c r="C64">
        <v>63</v>
      </c>
      <c r="D64">
        <v>73</v>
      </c>
      <c r="E64">
        <v>72</v>
      </c>
      <c r="F64">
        <v>75</v>
      </c>
      <c r="J64">
        <v>12</v>
      </c>
      <c r="K64">
        <v>43</v>
      </c>
      <c r="L64">
        <v>74</v>
      </c>
      <c r="M64">
        <v>69</v>
      </c>
      <c r="N64">
        <v>46.07</v>
      </c>
      <c r="O64">
        <v>44.84</v>
      </c>
      <c r="P64">
        <v>36.9</v>
      </c>
      <c r="Q64">
        <v>54.51</v>
      </c>
      <c r="R64">
        <v>48.55</v>
      </c>
      <c r="V64">
        <v>43.9</v>
      </c>
      <c r="W64">
        <v>45.63</v>
      </c>
      <c r="X64">
        <v>50.4</v>
      </c>
      <c r="Y64">
        <v>0</v>
      </c>
      <c r="Z64">
        <v>69.930000000000007</v>
      </c>
      <c r="AA64">
        <v>59.94</v>
      </c>
      <c r="AB64">
        <v>59.91</v>
      </c>
      <c r="AC64">
        <v>63.55</v>
      </c>
      <c r="AD64">
        <v>64.31</v>
      </c>
      <c r="AH64">
        <v>43.75</v>
      </c>
      <c r="AI64">
        <v>57.93</v>
      </c>
      <c r="AJ64">
        <v>62.43</v>
      </c>
      <c r="AK64">
        <v>59.32</v>
      </c>
      <c r="AL64">
        <v>69.95</v>
      </c>
      <c r="AM64">
        <v>60.07</v>
      </c>
      <c r="AN64">
        <v>59.94</v>
      </c>
      <c r="AO64">
        <v>65.599999999999994</v>
      </c>
      <c r="AP64">
        <v>64.489999999999995</v>
      </c>
      <c r="AT64">
        <v>47.24</v>
      </c>
      <c r="AU64">
        <v>58.77</v>
      </c>
      <c r="AV64">
        <v>62.69</v>
      </c>
      <c r="AW64">
        <v>59.32</v>
      </c>
    </row>
    <row r="65" spans="1:49" x14ac:dyDescent="0.2">
      <c r="A65" t="s">
        <v>81</v>
      </c>
      <c r="B65">
        <v>58</v>
      </c>
      <c r="C65">
        <v>67</v>
      </c>
      <c r="D65">
        <v>59</v>
      </c>
      <c r="E65">
        <v>67</v>
      </c>
      <c r="F65">
        <v>72</v>
      </c>
      <c r="J65">
        <v>9</v>
      </c>
      <c r="K65">
        <v>68</v>
      </c>
      <c r="L65">
        <v>52</v>
      </c>
      <c r="M65">
        <v>96</v>
      </c>
      <c r="N65">
        <v>45.59</v>
      </c>
      <c r="O65">
        <v>54.18</v>
      </c>
      <c r="P65">
        <v>45.51</v>
      </c>
      <c r="Q65">
        <v>45.57</v>
      </c>
      <c r="R65">
        <v>48.28</v>
      </c>
      <c r="V65">
        <v>55.37</v>
      </c>
      <c r="W65">
        <v>49.54</v>
      </c>
      <c r="X65">
        <v>36.28</v>
      </c>
      <c r="Y65">
        <v>41.63</v>
      </c>
      <c r="Z65">
        <v>58.27</v>
      </c>
      <c r="AA65">
        <v>60.76</v>
      </c>
      <c r="AB65">
        <v>59.68</v>
      </c>
      <c r="AC65">
        <v>59.67</v>
      </c>
      <c r="AD65">
        <v>62.26</v>
      </c>
      <c r="AH65">
        <v>46.51</v>
      </c>
      <c r="AI65">
        <v>60.3</v>
      </c>
      <c r="AJ65">
        <v>60.41</v>
      </c>
      <c r="AK65">
        <v>64.47</v>
      </c>
      <c r="AL65">
        <v>58.5</v>
      </c>
      <c r="AM65">
        <v>61.63</v>
      </c>
      <c r="AN65">
        <v>60.36</v>
      </c>
      <c r="AO65">
        <v>59.84</v>
      </c>
      <c r="AP65">
        <v>63.65</v>
      </c>
      <c r="AT65">
        <v>55.9</v>
      </c>
      <c r="AU65">
        <v>60.65</v>
      </c>
      <c r="AV65">
        <v>60.43</v>
      </c>
      <c r="AW65">
        <v>64.489999999999995</v>
      </c>
    </row>
    <row r="66" spans="1:49" x14ac:dyDescent="0.2">
      <c r="A66" t="s">
        <v>83</v>
      </c>
      <c r="B66">
        <v>72</v>
      </c>
      <c r="C66">
        <v>63</v>
      </c>
      <c r="D66">
        <v>82</v>
      </c>
      <c r="E66">
        <v>67</v>
      </c>
      <c r="F66">
        <v>0</v>
      </c>
      <c r="G66">
        <v>71</v>
      </c>
      <c r="H66">
        <v>62</v>
      </c>
      <c r="J66">
        <v>15</v>
      </c>
      <c r="K66">
        <v>44</v>
      </c>
      <c r="L66">
        <v>56</v>
      </c>
      <c r="M66">
        <v>65</v>
      </c>
      <c r="N66">
        <v>45.7</v>
      </c>
      <c r="O66">
        <v>48.48</v>
      </c>
      <c r="P66">
        <v>50.1</v>
      </c>
      <c r="Q66">
        <v>49.72</v>
      </c>
      <c r="S66">
        <v>50.82</v>
      </c>
      <c r="T66">
        <v>45.29</v>
      </c>
      <c r="V66">
        <v>37.76</v>
      </c>
      <c r="W66">
        <v>46.71</v>
      </c>
      <c r="X66">
        <v>46.89</v>
      </c>
      <c r="Y66">
        <v>31.84</v>
      </c>
      <c r="Z66">
        <v>59.68</v>
      </c>
      <c r="AA66">
        <v>60.37</v>
      </c>
      <c r="AB66">
        <v>61.94</v>
      </c>
      <c r="AC66">
        <v>61.36</v>
      </c>
      <c r="AE66">
        <v>63.21</v>
      </c>
      <c r="AF66">
        <v>61.37</v>
      </c>
      <c r="AH66">
        <v>53.37</v>
      </c>
      <c r="AI66">
        <v>58.27</v>
      </c>
      <c r="AJ66">
        <v>60.6</v>
      </c>
      <c r="AK66">
        <v>60.54</v>
      </c>
      <c r="AL66">
        <v>59.85</v>
      </c>
      <c r="AM66">
        <v>60.65</v>
      </c>
      <c r="AN66">
        <v>63.62</v>
      </c>
      <c r="AO66">
        <v>61.71</v>
      </c>
      <c r="AQ66">
        <v>63.62</v>
      </c>
      <c r="AR66">
        <v>61.48</v>
      </c>
      <c r="AT66">
        <v>53.49</v>
      </c>
      <c r="AU66">
        <v>58.56</v>
      </c>
      <c r="AV66">
        <v>60.79</v>
      </c>
      <c r="AW66">
        <v>60.55</v>
      </c>
    </row>
    <row r="67" spans="1:49" x14ac:dyDescent="0.2">
      <c r="A67" t="s">
        <v>84</v>
      </c>
      <c r="B67">
        <v>74</v>
      </c>
      <c r="C67">
        <v>53</v>
      </c>
      <c r="D67">
        <v>67</v>
      </c>
      <c r="E67">
        <v>79</v>
      </c>
      <c r="F67">
        <v>65</v>
      </c>
      <c r="G67">
        <v>65</v>
      </c>
      <c r="H67">
        <v>76</v>
      </c>
      <c r="J67">
        <v>15</v>
      </c>
      <c r="K67">
        <v>52</v>
      </c>
      <c r="L67">
        <v>82</v>
      </c>
      <c r="M67">
        <v>50</v>
      </c>
      <c r="N67">
        <v>49.46</v>
      </c>
      <c r="O67">
        <v>50.67</v>
      </c>
      <c r="P67">
        <v>44.84</v>
      </c>
      <c r="Q67">
        <v>31.44</v>
      </c>
      <c r="R67">
        <v>47.19</v>
      </c>
      <c r="S67">
        <v>47.19</v>
      </c>
      <c r="T67">
        <v>58.9</v>
      </c>
      <c r="V67">
        <v>36.54</v>
      </c>
      <c r="W67">
        <v>39.21</v>
      </c>
      <c r="X67">
        <v>34.770000000000003</v>
      </c>
      <c r="Y67">
        <v>39.340000000000003</v>
      </c>
      <c r="Z67">
        <v>60.35</v>
      </c>
      <c r="AA67">
        <v>59.41</v>
      </c>
      <c r="AB67">
        <v>58.79</v>
      </c>
      <c r="AC67">
        <v>63.38</v>
      </c>
      <c r="AD67">
        <v>61.83</v>
      </c>
      <c r="AE67">
        <v>61.83</v>
      </c>
      <c r="AF67">
        <v>62.24</v>
      </c>
      <c r="AH67">
        <v>51.69</v>
      </c>
      <c r="AI67">
        <v>59.05</v>
      </c>
      <c r="AJ67">
        <v>65.17</v>
      </c>
      <c r="AK67">
        <v>60.23</v>
      </c>
      <c r="AL67">
        <v>60.69</v>
      </c>
      <c r="AM67">
        <v>59.95</v>
      </c>
      <c r="AN67">
        <v>58.96</v>
      </c>
      <c r="AO67">
        <v>63.39</v>
      </c>
      <c r="AP67">
        <v>62.06</v>
      </c>
      <c r="AQ67">
        <v>62.06</v>
      </c>
      <c r="AR67">
        <v>63.92</v>
      </c>
      <c r="AT67">
        <v>51.95</v>
      </c>
      <c r="AU67">
        <v>59.1</v>
      </c>
      <c r="AV67">
        <v>65.17</v>
      </c>
      <c r="AW67">
        <v>60.27</v>
      </c>
    </row>
    <row r="68" spans="1:49" x14ac:dyDescent="0.2">
      <c r="A68" t="s">
        <v>85</v>
      </c>
      <c r="B68">
        <v>67</v>
      </c>
      <c r="C68">
        <v>66</v>
      </c>
      <c r="D68">
        <v>44</v>
      </c>
      <c r="E68">
        <v>79</v>
      </c>
      <c r="F68">
        <v>0</v>
      </c>
      <c r="G68">
        <v>90</v>
      </c>
      <c r="H68">
        <v>97</v>
      </c>
      <c r="J68">
        <v>8</v>
      </c>
      <c r="K68">
        <v>78</v>
      </c>
      <c r="L68">
        <v>43</v>
      </c>
      <c r="M68">
        <v>57</v>
      </c>
      <c r="N68">
        <v>46.87</v>
      </c>
      <c r="O68">
        <v>49.09</v>
      </c>
      <c r="P68">
        <v>40.17</v>
      </c>
      <c r="Q68">
        <v>49.03</v>
      </c>
      <c r="S68">
        <v>50.61</v>
      </c>
      <c r="T68">
        <v>53.02</v>
      </c>
      <c r="V68">
        <v>0</v>
      </c>
      <c r="W68">
        <v>46.29</v>
      </c>
      <c r="X68">
        <v>40.450000000000003</v>
      </c>
      <c r="Y68">
        <v>46.7</v>
      </c>
      <c r="Z68">
        <v>61.91</v>
      </c>
      <c r="AA68">
        <v>60.01</v>
      </c>
      <c r="AB68">
        <v>57.78</v>
      </c>
      <c r="AC68">
        <v>63.13</v>
      </c>
      <c r="AE68">
        <v>64.38</v>
      </c>
      <c r="AF68">
        <v>62.34</v>
      </c>
      <c r="AH68">
        <v>50.06</v>
      </c>
      <c r="AI68">
        <v>60.65</v>
      </c>
      <c r="AJ68">
        <v>58.82</v>
      </c>
      <c r="AK68">
        <v>61.87</v>
      </c>
      <c r="AL68">
        <v>62.04</v>
      </c>
      <c r="AM68">
        <v>60.35</v>
      </c>
      <c r="AN68">
        <v>57.97</v>
      </c>
      <c r="AO68">
        <v>63.3</v>
      </c>
      <c r="AQ68">
        <v>64.56</v>
      </c>
      <c r="AR68">
        <v>65.209999999999994</v>
      </c>
      <c r="AT68">
        <v>50.06</v>
      </c>
      <c r="AU68">
        <v>60.81</v>
      </c>
      <c r="AV68">
        <v>58.88</v>
      </c>
      <c r="AW68">
        <v>62</v>
      </c>
    </row>
    <row r="69" spans="1:49" x14ac:dyDescent="0.2">
      <c r="A69" t="s">
        <v>86</v>
      </c>
      <c r="B69">
        <v>55</v>
      </c>
      <c r="C69">
        <v>46</v>
      </c>
      <c r="D69">
        <v>57</v>
      </c>
      <c r="E69">
        <v>55</v>
      </c>
      <c r="F69">
        <v>0</v>
      </c>
      <c r="G69">
        <v>47</v>
      </c>
      <c r="H69">
        <v>68</v>
      </c>
      <c r="J69">
        <v>15</v>
      </c>
      <c r="K69">
        <v>39</v>
      </c>
      <c r="L69">
        <v>74</v>
      </c>
      <c r="M69">
        <v>80</v>
      </c>
      <c r="N69">
        <v>46.56</v>
      </c>
      <c r="O69">
        <v>40.67</v>
      </c>
      <c r="P69">
        <v>45.17</v>
      </c>
      <c r="Q69">
        <v>47.64</v>
      </c>
      <c r="S69">
        <v>49.84</v>
      </c>
      <c r="T69">
        <v>45.68</v>
      </c>
      <c r="V69">
        <v>46.08</v>
      </c>
      <c r="W69">
        <v>42.45</v>
      </c>
      <c r="X69">
        <v>0</v>
      </c>
      <c r="Y69">
        <v>41.26</v>
      </c>
      <c r="Z69">
        <v>59.98</v>
      </c>
      <c r="AA69">
        <v>58.65</v>
      </c>
      <c r="AB69">
        <v>58.92</v>
      </c>
      <c r="AC69">
        <v>62.03</v>
      </c>
      <c r="AE69">
        <v>59.41</v>
      </c>
      <c r="AF69">
        <v>61.09</v>
      </c>
      <c r="AH69">
        <v>53.09</v>
      </c>
      <c r="AI69">
        <v>56.21</v>
      </c>
      <c r="AJ69">
        <v>61.94</v>
      </c>
      <c r="AK69">
        <v>60.88</v>
      </c>
      <c r="AL69">
        <v>60.17</v>
      </c>
      <c r="AM69">
        <v>58.72</v>
      </c>
      <c r="AN69">
        <v>60.15</v>
      </c>
      <c r="AO69">
        <v>62.19</v>
      </c>
      <c r="AQ69">
        <v>59.9</v>
      </c>
      <c r="AR69">
        <v>61.31</v>
      </c>
      <c r="AT69">
        <v>53.88</v>
      </c>
      <c r="AU69">
        <v>56.39</v>
      </c>
      <c r="AV69">
        <v>61.94</v>
      </c>
      <c r="AW69">
        <v>60.93</v>
      </c>
    </row>
    <row r="70" spans="1:49" x14ac:dyDescent="0.2">
      <c r="A70" t="s">
        <v>87</v>
      </c>
      <c r="B70">
        <v>43</v>
      </c>
      <c r="C70">
        <v>69</v>
      </c>
      <c r="D70">
        <v>61</v>
      </c>
      <c r="E70">
        <v>76</v>
      </c>
      <c r="F70">
        <v>0</v>
      </c>
      <c r="G70">
        <v>79</v>
      </c>
      <c r="H70">
        <v>61</v>
      </c>
      <c r="J70">
        <v>2</v>
      </c>
      <c r="K70">
        <v>51</v>
      </c>
      <c r="L70">
        <v>58</v>
      </c>
      <c r="M70">
        <v>66</v>
      </c>
      <c r="N70">
        <v>46.2</v>
      </c>
      <c r="O70">
        <v>46.87</v>
      </c>
      <c r="P70">
        <v>35.82</v>
      </c>
      <c r="Q70">
        <v>49.29</v>
      </c>
      <c r="S70">
        <v>51.74</v>
      </c>
      <c r="T70">
        <v>45.42</v>
      </c>
      <c r="V70">
        <v>51.33</v>
      </c>
      <c r="W70">
        <v>46.75</v>
      </c>
      <c r="X70">
        <v>0</v>
      </c>
      <c r="Y70">
        <v>0</v>
      </c>
      <c r="Z70">
        <v>59.4</v>
      </c>
      <c r="AA70">
        <v>61.93</v>
      </c>
      <c r="AB70">
        <v>59.93</v>
      </c>
      <c r="AC70">
        <v>63.31</v>
      </c>
      <c r="AE70">
        <v>62.11</v>
      </c>
      <c r="AF70">
        <v>61.01</v>
      </c>
      <c r="AH70">
        <v>47.1</v>
      </c>
      <c r="AI70">
        <v>58.06</v>
      </c>
      <c r="AJ70">
        <v>61.82</v>
      </c>
      <c r="AK70">
        <v>61.56</v>
      </c>
      <c r="AL70">
        <v>59.61</v>
      </c>
      <c r="AM70">
        <v>62.06</v>
      </c>
      <c r="AN70">
        <v>59.95</v>
      </c>
      <c r="AO70">
        <v>63.61</v>
      </c>
      <c r="AQ70">
        <v>62.49</v>
      </c>
      <c r="AR70">
        <v>61.18</v>
      </c>
      <c r="AT70">
        <v>52.72</v>
      </c>
      <c r="AU70">
        <v>58.49</v>
      </c>
      <c r="AV70">
        <v>61.82</v>
      </c>
      <c r="AW70">
        <v>61.56</v>
      </c>
    </row>
    <row r="71" spans="1:49" x14ac:dyDescent="0.2">
      <c r="A71" t="s">
        <v>88</v>
      </c>
      <c r="B71">
        <v>66</v>
      </c>
      <c r="C71">
        <v>53</v>
      </c>
      <c r="D71">
        <v>53</v>
      </c>
      <c r="E71">
        <v>77</v>
      </c>
      <c r="F71">
        <v>48</v>
      </c>
      <c r="G71">
        <v>48</v>
      </c>
      <c r="H71">
        <v>65</v>
      </c>
      <c r="J71">
        <v>4</v>
      </c>
      <c r="K71">
        <v>43</v>
      </c>
      <c r="L71">
        <v>91</v>
      </c>
      <c r="M71">
        <v>80</v>
      </c>
      <c r="N71">
        <v>49.11</v>
      </c>
      <c r="O71">
        <v>53.91</v>
      </c>
      <c r="P71">
        <v>46</v>
      </c>
      <c r="Q71">
        <v>46.26</v>
      </c>
      <c r="R71">
        <v>44.4</v>
      </c>
      <c r="S71">
        <v>44.4</v>
      </c>
      <c r="T71">
        <v>46.77</v>
      </c>
      <c r="V71">
        <v>46.27</v>
      </c>
      <c r="W71">
        <v>44.17</v>
      </c>
      <c r="X71">
        <v>0</v>
      </c>
      <c r="Y71">
        <v>34.54</v>
      </c>
      <c r="Z71">
        <v>62.84</v>
      </c>
      <c r="AA71">
        <v>60.28</v>
      </c>
      <c r="AB71">
        <v>59.52</v>
      </c>
      <c r="AC71">
        <v>62.68</v>
      </c>
      <c r="AD71">
        <v>59.79</v>
      </c>
      <c r="AE71">
        <v>59.79</v>
      </c>
      <c r="AF71">
        <v>62.05</v>
      </c>
      <c r="AH71">
        <v>43.15</v>
      </c>
      <c r="AI71">
        <v>56.8</v>
      </c>
      <c r="AJ71">
        <v>66.56</v>
      </c>
      <c r="AK71">
        <v>61.1</v>
      </c>
      <c r="AL71">
        <v>63.02</v>
      </c>
      <c r="AM71">
        <v>61.18</v>
      </c>
      <c r="AN71">
        <v>59.71</v>
      </c>
      <c r="AO71">
        <v>62.78</v>
      </c>
      <c r="AP71">
        <v>59.92</v>
      </c>
      <c r="AQ71">
        <v>59.92</v>
      </c>
      <c r="AR71">
        <v>62.17</v>
      </c>
      <c r="AT71">
        <v>50.83</v>
      </c>
      <c r="AU71">
        <v>57.1</v>
      </c>
      <c r="AV71">
        <v>66.56</v>
      </c>
      <c r="AW71">
        <v>61.11</v>
      </c>
    </row>
    <row r="72" spans="1:49" x14ac:dyDescent="0.2">
      <c r="A72" t="s">
        <v>89</v>
      </c>
      <c r="B72">
        <v>59</v>
      </c>
      <c r="C72">
        <v>46</v>
      </c>
      <c r="D72">
        <v>64</v>
      </c>
      <c r="E72">
        <v>56</v>
      </c>
      <c r="F72">
        <v>51</v>
      </c>
      <c r="G72">
        <v>58</v>
      </c>
      <c r="H72">
        <v>89</v>
      </c>
      <c r="J72">
        <v>3</v>
      </c>
      <c r="K72">
        <v>64</v>
      </c>
      <c r="L72">
        <v>61</v>
      </c>
      <c r="M72">
        <v>97</v>
      </c>
      <c r="N72">
        <v>43.34</v>
      </c>
      <c r="O72">
        <v>51.39</v>
      </c>
      <c r="P72">
        <v>43.23</v>
      </c>
      <c r="Q72">
        <v>45.67</v>
      </c>
      <c r="R72">
        <v>47.21</v>
      </c>
      <c r="S72">
        <v>49.68</v>
      </c>
      <c r="T72">
        <v>49.28</v>
      </c>
      <c r="V72">
        <v>45.52</v>
      </c>
      <c r="W72">
        <v>45.17</v>
      </c>
      <c r="X72">
        <v>40.79</v>
      </c>
      <c r="Y72">
        <v>33.86</v>
      </c>
      <c r="Z72">
        <v>61.58</v>
      </c>
      <c r="AA72">
        <v>59.51</v>
      </c>
      <c r="AB72">
        <v>58.69</v>
      </c>
      <c r="AC72">
        <v>61.08</v>
      </c>
      <c r="AD72">
        <v>58.69</v>
      </c>
      <c r="AE72">
        <v>60.41</v>
      </c>
      <c r="AF72">
        <v>61.86</v>
      </c>
      <c r="AH72">
        <v>41.87</v>
      </c>
      <c r="AI72">
        <v>58.3</v>
      </c>
      <c r="AJ72">
        <v>63.11</v>
      </c>
      <c r="AK72">
        <v>63.69</v>
      </c>
      <c r="AL72">
        <v>61.64</v>
      </c>
      <c r="AM72">
        <v>60.13</v>
      </c>
      <c r="AN72">
        <v>59.2</v>
      </c>
      <c r="AO72">
        <v>61.2</v>
      </c>
      <c r="AP72">
        <v>58.99</v>
      </c>
      <c r="AQ72">
        <v>60.8</v>
      </c>
      <c r="AR72">
        <v>62.24</v>
      </c>
      <c r="AT72">
        <v>47.08</v>
      </c>
      <c r="AU72">
        <v>58.51</v>
      </c>
      <c r="AV72">
        <v>63.13</v>
      </c>
      <c r="AW72">
        <v>63.71</v>
      </c>
    </row>
    <row r="73" spans="1:49" x14ac:dyDescent="0.2">
      <c r="A73" t="s">
        <v>91</v>
      </c>
      <c r="B73">
        <v>51</v>
      </c>
      <c r="C73">
        <v>64</v>
      </c>
      <c r="D73">
        <v>59</v>
      </c>
      <c r="E73">
        <v>54</v>
      </c>
      <c r="F73">
        <v>62</v>
      </c>
      <c r="G73">
        <v>85</v>
      </c>
      <c r="H73">
        <v>77</v>
      </c>
      <c r="J73">
        <v>8</v>
      </c>
      <c r="K73">
        <v>46</v>
      </c>
      <c r="L73">
        <v>56</v>
      </c>
      <c r="M73">
        <v>59</v>
      </c>
      <c r="N73">
        <v>52.04</v>
      </c>
      <c r="O73">
        <v>52.3</v>
      </c>
      <c r="P73">
        <v>43.78</v>
      </c>
      <c r="Q73">
        <v>41.37</v>
      </c>
      <c r="R73">
        <v>37.880000000000003</v>
      </c>
      <c r="S73">
        <v>45.54</v>
      </c>
      <c r="T73">
        <v>47.26</v>
      </c>
      <c r="V73">
        <v>47.33</v>
      </c>
      <c r="W73">
        <v>40.659999999999997</v>
      </c>
      <c r="X73">
        <v>44.3</v>
      </c>
      <c r="Y73">
        <v>49.58</v>
      </c>
      <c r="Z73">
        <v>60.2</v>
      </c>
      <c r="AA73">
        <v>59.77</v>
      </c>
      <c r="AB73">
        <v>58.03</v>
      </c>
      <c r="AC73">
        <v>61.85</v>
      </c>
      <c r="AD73">
        <v>60.45</v>
      </c>
      <c r="AE73">
        <v>62.75</v>
      </c>
      <c r="AF73">
        <v>59.82</v>
      </c>
      <c r="AH73">
        <v>51.88</v>
      </c>
      <c r="AI73">
        <v>58.39</v>
      </c>
      <c r="AJ73">
        <v>59.89</v>
      </c>
      <c r="AK73">
        <v>60.86</v>
      </c>
      <c r="AL73">
        <v>60.82</v>
      </c>
      <c r="AM73">
        <v>60.48</v>
      </c>
      <c r="AN73">
        <v>58.23</v>
      </c>
      <c r="AO73">
        <v>61.89</v>
      </c>
      <c r="AP73">
        <v>60.48</v>
      </c>
      <c r="AQ73">
        <v>62.83</v>
      </c>
      <c r="AR73">
        <v>60.44</v>
      </c>
      <c r="AT73">
        <v>53.18</v>
      </c>
      <c r="AU73">
        <v>58.56</v>
      </c>
      <c r="AV73">
        <v>60.01</v>
      </c>
      <c r="AW73">
        <v>61.18</v>
      </c>
    </row>
    <row r="74" spans="1:49" x14ac:dyDescent="0.2">
      <c r="A74" t="s">
        <v>92</v>
      </c>
      <c r="B74">
        <v>55</v>
      </c>
      <c r="C74">
        <v>44</v>
      </c>
      <c r="D74">
        <v>55</v>
      </c>
      <c r="E74">
        <v>73</v>
      </c>
      <c r="F74">
        <v>76</v>
      </c>
      <c r="G74">
        <v>76</v>
      </c>
      <c r="H74">
        <v>71</v>
      </c>
      <c r="J74">
        <v>8</v>
      </c>
      <c r="K74">
        <v>54</v>
      </c>
      <c r="L74">
        <v>62</v>
      </c>
      <c r="M74">
        <v>63</v>
      </c>
      <c r="N74">
        <v>49.4</v>
      </c>
      <c r="O74">
        <v>43.07</v>
      </c>
      <c r="P74">
        <v>49.7</v>
      </c>
      <c r="Q74">
        <v>42.93</v>
      </c>
      <c r="R74">
        <v>49.33</v>
      </c>
      <c r="S74">
        <v>49.33</v>
      </c>
      <c r="T74">
        <v>54.57</v>
      </c>
      <c r="V74">
        <v>38.6</v>
      </c>
      <c r="W74">
        <v>28.94</v>
      </c>
      <c r="X74">
        <v>0</v>
      </c>
      <c r="Y74">
        <v>45.96</v>
      </c>
      <c r="Z74">
        <v>62.3</v>
      </c>
      <c r="AA74">
        <v>58.04</v>
      </c>
      <c r="AB74">
        <v>57.76</v>
      </c>
      <c r="AC74">
        <v>60</v>
      </c>
      <c r="AD74">
        <v>61.48</v>
      </c>
      <c r="AE74">
        <v>61.48</v>
      </c>
      <c r="AF74">
        <v>61.1</v>
      </c>
      <c r="AH74">
        <v>47.08</v>
      </c>
      <c r="AI74">
        <v>58.9</v>
      </c>
      <c r="AJ74">
        <v>61.47</v>
      </c>
      <c r="AK74">
        <v>60.84</v>
      </c>
      <c r="AL74">
        <v>62.51</v>
      </c>
      <c r="AM74">
        <v>58.17</v>
      </c>
      <c r="AN74">
        <v>58.39</v>
      </c>
      <c r="AO74">
        <v>60.08</v>
      </c>
      <c r="AP74">
        <v>61.76</v>
      </c>
      <c r="AQ74">
        <v>61.76</v>
      </c>
      <c r="AR74">
        <v>62.31</v>
      </c>
      <c r="AT74">
        <v>47.66</v>
      </c>
      <c r="AU74">
        <v>58.9</v>
      </c>
      <c r="AV74">
        <v>61.47</v>
      </c>
      <c r="AW74">
        <v>60.98</v>
      </c>
    </row>
    <row r="75" spans="1:49" x14ac:dyDescent="0.2">
      <c r="A75" t="s">
        <v>93</v>
      </c>
      <c r="B75">
        <v>67</v>
      </c>
      <c r="C75">
        <v>64</v>
      </c>
      <c r="D75">
        <v>52</v>
      </c>
      <c r="E75">
        <v>55</v>
      </c>
      <c r="F75">
        <v>72</v>
      </c>
      <c r="G75">
        <v>72</v>
      </c>
      <c r="H75">
        <v>83</v>
      </c>
      <c r="J75">
        <v>19</v>
      </c>
      <c r="K75">
        <v>75</v>
      </c>
      <c r="L75">
        <v>67</v>
      </c>
      <c r="M75">
        <v>49</v>
      </c>
      <c r="N75">
        <v>48.79</v>
      </c>
      <c r="O75">
        <v>47.02</v>
      </c>
      <c r="P75">
        <v>44.04</v>
      </c>
      <c r="Q75">
        <v>65.13</v>
      </c>
      <c r="R75">
        <v>48.15</v>
      </c>
      <c r="S75">
        <v>48.15</v>
      </c>
      <c r="T75">
        <v>47.32</v>
      </c>
      <c r="V75">
        <v>51.82</v>
      </c>
      <c r="W75">
        <v>49.47</v>
      </c>
      <c r="X75">
        <v>0</v>
      </c>
      <c r="Y75">
        <v>43.84</v>
      </c>
      <c r="Z75">
        <v>61.13</v>
      </c>
      <c r="AA75">
        <v>59.88</v>
      </c>
      <c r="AB75">
        <v>57.57</v>
      </c>
      <c r="AC75">
        <v>60.56</v>
      </c>
      <c r="AD75">
        <v>61.22</v>
      </c>
      <c r="AE75">
        <v>61.22</v>
      </c>
      <c r="AF75">
        <v>61.52</v>
      </c>
      <c r="AH75">
        <v>52.65</v>
      </c>
      <c r="AI75">
        <v>61.43</v>
      </c>
      <c r="AJ75">
        <v>65.37</v>
      </c>
      <c r="AK75">
        <v>59.1</v>
      </c>
      <c r="AL75">
        <v>61.38</v>
      </c>
      <c r="AM75">
        <v>60.1</v>
      </c>
      <c r="AN75">
        <v>57.87</v>
      </c>
      <c r="AO75">
        <v>66.430000000000007</v>
      </c>
      <c r="AP75">
        <v>61.46</v>
      </c>
      <c r="AQ75">
        <v>61.46</v>
      </c>
      <c r="AR75">
        <v>61.68</v>
      </c>
      <c r="AT75">
        <v>55.26</v>
      </c>
      <c r="AU75">
        <v>61.7</v>
      </c>
      <c r="AV75">
        <v>65.37</v>
      </c>
      <c r="AW75">
        <v>59.22</v>
      </c>
    </row>
    <row r="76" spans="1:49" x14ac:dyDescent="0.2">
      <c r="A76" t="s">
        <v>94</v>
      </c>
      <c r="B76">
        <v>60</v>
      </c>
      <c r="C76">
        <v>40</v>
      </c>
      <c r="D76">
        <v>58</v>
      </c>
      <c r="E76">
        <v>74</v>
      </c>
      <c r="F76">
        <v>63</v>
      </c>
      <c r="G76">
        <v>85</v>
      </c>
      <c r="H76">
        <v>85</v>
      </c>
      <c r="J76">
        <v>9</v>
      </c>
      <c r="K76">
        <v>33</v>
      </c>
      <c r="L76">
        <v>79</v>
      </c>
      <c r="M76">
        <v>84</v>
      </c>
      <c r="N76">
        <v>49.65</v>
      </c>
      <c r="O76">
        <v>49.06</v>
      </c>
      <c r="P76">
        <v>39.590000000000003</v>
      </c>
      <c r="Q76">
        <v>48.48</v>
      </c>
      <c r="R76">
        <v>49.82</v>
      </c>
      <c r="S76">
        <v>48.82</v>
      </c>
      <c r="T76">
        <v>53.52</v>
      </c>
      <c r="V76">
        <v>42.75</v>
      </c>
      <c r="W76">
        <v>46.08</v>
      </c>
      <c r="X76">
        <v>48.35</v>
      </c>
      <c r="Y76">
        <v>42.19</v>
      </c>
      <c r="Z76">
        <v>59.6</v>
      </c>
      <c r="AA76">
        <v>58.4</v>
      </c>
      <c r="AB76">
        <v>58.08</v>
      </c>
      <c r="AC76">
        <v>61.4</v>
      </c>
      <c r="AD76">
        <v>60.06</v>
      </c>
      <c r="AE76">
        <v>61.24</v>
      </c>
      <c r="AF76">
        <v>62.2</v>
      </c>
      <c r="AH76">
        <v>61.04</v>
      </c>
      <c r="AI76">
        <v>58.35</v>
      </c>
      <c r="AJ76">
        <v>64.930000000000007</v>
      </c>
      <c r="AK76">
        <v>62.4</v>
      </c>
      <c r="AL76">
        <v>60.02</v>
      </c>
      <c r="AM76">
        <v>58.88</v>
      </c>
      <c r="AN76">
        <v>58.14</v>
      </c>
      <c r="AO76">
        <v>61.62</v>
      </c>
      <c r="AP76">
        <v>60.48</v>
      </c>
      <c r="AQ76">
        <v>61.48</v>
      </c>
      <c r="AR76">
        <v>62.75</v>
      </c>
      <c r="AT76">
        <v>61.11</v>
      </c>
      <c r="AU76">
        <v>58.6</v>
      </c>
      <c r="AV76">
        <v>65.02</v>
      </c>
      <c r="AW76">
        <v>62.44</v>
      </c>
    </row>
    <row r="77" spans="1:49" x14ac:dyDescent="0.2">
      <c r="A77" t="s">
        <v>95</v>
      </c>
      <c r="B77">
        <v>49</v>
      </c>
      <c r="C77">
        <v>59</v>
      </c>
      <c r="D77">
        <v>70</v>
      </c>
      <c r="E77">
        <v>75</v>
      </c>
      <c r="F77">
        <v>63</v>
      </c>
      <c r="G77">
        <v>87</v>
      </c>
      <c r="H77">
        <v>64</v>
      </c>
      <c r="J77">
        <v>13</v>
      </c>
      <c r="K77">
        <v>46</v>
      </c>
      <c r="L77">
        <v>51</v>
      </c>
      <c r="M77">
        <v>56</v>
      </c>
      <c r="N77">
        <v>46.87</v>
      </c>
      <c r="O77">
        <v>36.61</v>
      </c>
      <c r="P77">
        <v>42.85</v>
      </c>
      <c r="Q77">
        <v>47.69</v>
      </c>
      <c r="R77">
        <v>41.66</v>
      </c>
      <c r="S77">
        <v>45.92</v>
      </c>
      <c r="T77">
        <v>48.05</v>
      </c>
      <c r="V77">
        <v>50.21</v>
      </c>
      <c r="W77">
        <v>51.8</v>
      </c>
      <c r="X77">
        <v>43.21</v>
      </c>
      <c r="Y77">
        <v>0</v>
      </c>
      <c r="Z77">
        <v>58.16</v>
      </c>
      <c r="AA77">
        <v>61.92</v>
      </c>
      <c r="AB77">
        <v>60.54</v>
      </c>
      <c r="AC77">
        <v>60.43</v>
      </c>
      <c r="AD77">
        <v>60.76</v>
      </c>
      <c r="AE77">
        <v>62.99</v>
      </c>
      <c r="AF77">
        <v>62.15</v>
      </c>
      <c r="AH77">
        <v>48.51</v>
      </c>
      <c r="AI77">
        <v>59.12</v>
      </c>
      <c r="AJ77">
        <v>58.9</v>
      </c>
      <c r="AK77">
        <v>60.98</v>
      </c>
      <c r="AL77">
        <v>58.47</v>
      </c>
      <c r="AM77">
        <v>61.93</v>
      </c>
      <c r="AN77">
        <v>60.61</v>
      </c>
      <c r="AO77">
        <v>60.74</v>
      </c>
      <c r="AP77">
        <v>60.82</v>
      </c>
      <c r="AQ77">
        <v>63.08</v>
      </c>
      <c r="AR77">
        <v>62.31</v>
      </c>
      <c r="AT77">
        <v>52.57</v>
      </c>
      <c r="AU77">
        <v>59.91</v>
      </c>
      <c r="AV77">
        <v>59.02</v>
      </c>
      <c r="AW77">
        <v>60.98</v>
      </c>
    </row>
    <row r="78" spans="1:49" x14ac:dyDescent="0.2">
      <c r="A78" t="s">
        <v>96</v>
      </c>
      <c r="B78">
        <v>58</v>
      </c>
      <c r="C78">
        <v>53</v>
      </c>
      <c r="D78">
        <v>68</v>
      </c>
      <c r="E78">
        <v>75</v>
      </c>
      <c r="F78">
        <v>55</v>
      </c>
      <c r="G78">
        <v>55</v>
      </c>
      <c r="H78">
        <v>76</v>
      </c>
      <c r="J78">
        <v>13</v>
      </c>
      <c r="K78">
        <v>50</v>
      </c>
      <c r="L78">
        <v>87</v>
      </c>
      <c r="M78">
        <v>65</v>
      </c>
      <c r="N78">
        <v>37.799999999999997</v>
      </c>
      <c r="O78">
        <v>49.31</v>
      </c>
      <c r="P78">
        <v>48.36</v>
      </c>
      <c r="Q78">
        <v>46.62</v>
      </c>
      <c r="R78">
        <v>39.229999999999997</v>
      </c>
      <c r="S78">
        <v>39.229999999999997</v>
      </c>
      <c r="T78">
        <v>40.31</v>
      </c>
      <c r="V78">
        <v>48.77</v>
      </c>
      <c r="W78">
        <v>42.37</v>
      </c>
      <c r="X78">
        <v>44.51</v>
      </c>
      <c r="Y78">
        <v>28.24</v>
      </c>
      <c r="Z78">
        <v>61</v>
      </c>
      <c r="AA78">
        <v>60.84</v>
      </c>
      <c r="AB78">
        <v>60.45</v>
      </c>
      <c r="AC78">
        <v>61.52</v>
      </c>
      <c r="AD78">
        <v>60.96</v>
      </c>
      <c r="AE78">
        <v>60.96</v>
      </c>
      <c r="AF78">
        <v>63.02</v>
      </c>
      <c r="AH78">
        <v>50.22</v>
      </c>
      <c r="AI78">
        <v>58.19</v>
      </c>
      <c r="AJ78">
        <v>64.75</v>
      </c>
      <c r="AK78">
        <v>60.03</v>
      </c>
      <c r="AL78">
        <v>61.02</v>
      </c>
      <c r="AM78">
        <v>61.13</v>
      </c>
      <c r="AN78">
        <v>60.71</v>
      </c>
      <c r="AO78">
        <v>61.65</v>
      </c>
      <c r="AP78">
        <v>61</v>
      </c>
      <c r="AQ78">
        <v>61</v>
      </c>
      <c r="AR78">
        <v>63.04</v>
      </c>
      <c r="AT78">
        <v>52.56</v>
      </c>
      <c r="AU78">
        <v>58.3</v>
      </c>
      <c r="AV78">
        <v>64.8</v>
      </c>
      <c r="AW78">
        <v>60.04</v>
      </c>
    </row>
    <row r="79" spans="1:49" x14ac:dyDescent="0.2">
      <c r="A79" t="s">
        <v>97</v>
      </c>
      <c r="B79">
        <v>151</v>
      </c>
      <c r="C79">
        <v>57</v>
      </c>
      <c r="D79">
        <v>72</v>
      </c>
      <c r="E79">
        <v>72</v>
      </c>
      <c r="F79">
        <v>46</v>
      </c>
      <c r="G79">
        <v>68</v>
      </c>
      <c r="H79">
        <v>95</v>
      </c>
      <c r="J79">
        <v>18</v>
      </c>
      <c r="K79">
        <v>69</v>
      </c>
      <c r="L79">
        <v>57</v>
      </c>
      <c r="M79">
        <v>75</v>
      </c>
      <c r="N79">
        <v>52.08</v>
      </c>
      <c r="O79">
        <v>48.46</v>
      </c>
      <c r="P79">
        <v>47.35</v>
      </c>
      <c r="Q79">
        <v>52.15</v>
      </c>
      <c r="R79">
        <v>48.7</v>
      </c>
      <c r="S79">
        <v>43.85</v>
      </c>
      <c r="T79">
        <v>65.25</v>
      </c>
      <c r="V79">
        <v>44</v>
      </c>
      <c r="W79">
        <v>47.86</v>
      </c>
      <c r="X79">
        <v>39.46</v>
      </c>
      <c r="Y79">
        <v>37.64</v>
      </c>
      <c r="Z79">
        <v>63.4</v>
      </c>
      <c r="AA79">
        <v>60.5</v>
      </c>
      <c r="AB79">
        <v>60.29</v>
      </c>
      <c r="AC79">
        <v>61.76</v>
      </c>
      <c r="AD79">
        <v>60.84</v>
      </c>
      <c r="AE79">
        <v>62.07</v>
      </c>
      <c r="AF79">
        <v>63.2</v>
      </c>
      <c r="AH79">
        <v>50.46</v>
      </c>
      <c r="AI79">
        <v>60.16</v>
      </c>
      <c r="AJ79">
        <v>60.86</v>
      </c>
      <c r="AK79">
        <v>61.71</v>
      </c>
      <c r="AL79">
        <v>63.71</v>
      </c>
      <c r="AM79">
        <v>60.76</v>
      </c>
      <c r="AN79">
        <v>60.66</v>
      </c>
      <c r="AO79">
        <v>62.21</v>
      </c>
      <c r="AP79">
        <v>61.87</v>
      </c>
      <c r="AQ79">
        <v>62.18</v>
      </c>
      <c r="AR79">
        <v>67.36</v>
      </c>
      <c r="AT79">
        <v>51.34</v>
      </c>
      <c r="AU79">
        <v>60.4</v>
      </c>
      <c r="AV79">
        <v>60.9</v>
      </c>
      <c r="AW79">
        <v>61.73</v>
      </c>
    </row>
    <row r="80" spans="1:49" x14ac:dyDescent="0.2">
      <c r="A80" t="s">
        <v>99</v>
      </c>
      <c r="B80">
        <v>56</v>
      </c>
      <c r="C80">
        <v>51</v>
      </c>
      <c r="D80">
        <v>67</v>
      </c>
      <c r="E80">
        <v>44</v>
      </c>
      <c r="F80">
        <v>92</v>
      </c>
      <c r="G80">
        <v>92</v>
      </c>
      <c r="H80">
        <v>81</v>
      </c>
      <c r="J80">
        <v>15</v>
      </c>
      <c r="K80">
        <v>40</v>
      </c>
      <c r="L80">
        <v>56</v>
      </c>
      <c r="M80">
        <v>60</v>
      </c>
      <c r="N80">
        <v>50.58</v>
      </c>
      <c r="O80">
        <v>47.46</v>
      </c>
      <c r="P80">
        <v>43.43</v>
      </c>
      <c r="Q80">
        <v>41.67</v>
      </c>
      <c r="R80">
        <v>51.57</v>
      </c>
      <c r="S80">
        <v>51.57</v>
      </c>
      <c r="T80">
        <v>54.34</v>
      </c>
      <c r="V80">
        <v>46.84</v>
      </c>
      <c r="W80">
        <v>44.7</v>
      </c>
      <c r="X80">
        <v>35.11</v>
      </c>
      <c r="Y80">
        <v>39.270000000000003</v>
      </c>
      <c r="Z80">
        <v>59.51</v>
      </c>
      <c r="AA80">
        <v>60.26</v>
      </c>
      <c r="AB80">
        <v>59.31</v>
      </c>
      <c r="AC80">
        <v>59.96</v>
      </c>
      <c r="AD80">
        <v>65.760000000000005</v>
      </c>
      <c r="AE80">
        <v>65.760000000000005</v>
      </c>
      <c r="AF80">
        <v>62.13</v>
      </c>
      <c r="AH80">
        <v>52.01</v>
      </c>
      <c r="AI80">
        <v>57.89</v>
      </c>
      <c r="AJ80">
        <v>61.36</v>
      </c>
      <c r="AK80">
        <v>58.79</v>
      </c>
      <c r="AL80">
        <v>60.03</v>
      </c>
      <c r="AM80">
        <v>60.48</v>
      </c>
      <c r="AN80">
        <v>59.42</v>
      </c>
      <c r="AO80">
        <v>60.06</v>
      </c>
      <c r="AP80">
        <v>65.94</v>
      </c>
      <c r="AQ80">
        <v>65.94</v>
      </c>
      <c r="AR80">
        <v>62.8</v>
      </c>
      <c r="AT80">
        <v>53.16</v>
      </c>
      <c r="AU80">
        <v>59.33</v>
      </c>
      <c r="AV80">
        <v>61.37</v>
      </c>
      <c r="AW80">
        <v>58.84</v>
      </c>
    </row>
    <row r="81" spans="1:49" x14ac:dyDescent="0.2">
      <c r="A81" t="s">
        <v>100</v>
      </c>
      <c r="B81">
        <v>57</v>
      </c>
      <c r="C81">
        <v>64</v>
      </c>
      <c r="D81">
        <v>57</v>
      </c>
      <c r="E81">
        <v>67</v>
      </c>
      <c r="F81">
        <v>90</v>
      </c>
      <c r="G81">
        <v>90</v>
      </c>
      <c r="H81">
        <v>87</v>
      </c>
      <c r="J81">
        <v>9</v>
      </c>
      <c r="K81">
        <v>51</v>
      </c>
      <c r="L81">
        <v>96</v>
      </c>
      <c r="M81">
        <v>54</v>
      </c>
      <c r="N81">
        <v>49.79</v>
      </c>
      <c r="O81">
        <v>48.07</v>
      </c>
      <c r="P81">
        <v>44.86</v>
      </c>
      <c r="Q81">
        <v>44.99</v>
      </c>
      <c r="R81">
        <v>41.75</v>
      </c>
      <c r="S81">
        <v>41.75</v>
      </c>
      <c r="T81">
        <v>48.01</v>
      </c>
      <c r="V81">
        <v>39.64</v>
      </c>
      <c r="W81">
        <v>43.67</v>
      </c>
      <c r="X81">
        <v>0</v>
      </c>
      <c r="Y81">
        <v>43.53</v>
      </c>
      <c r="Z81">
        <v>60.26</v>
      </c>
      <c r="AA81">
        <v>59.16</v>
      </c>
      <c r="AB81">
        <v>58.56</v>
      </c>
      <c r="AC81">
        <v>62.3</v>
      </c>
      <c r="AD81">
        <v>62.45</v>
      </c>
      <c r="AE81">
        <v>62.45</v>
      </c>
      <c r="AF81">
        <v>61</v>
      </c>
      <c r="AH81">
        <v>47.21</v>
      </c>
      <c r="AI81">
        <v>59.04</v>
      </c>
      <c r="AJ81">
        <v>64.78</v>
      </c>
      <c r="AK81">
        <v>61.16</v>
      </c>
      <c r="AL81">
        <v>60.64</v>
      </c>
      <c r="AM81">
        <v>59.48</v>
      </c>
      <c r="AN81">
        <v>58.74</v>
      </c>
      <c r="AO81">
        <v>62.38</v>
      </c>
      <c r="AP81">
        <v>62.48</v>
      </c>
      <c r="AQ81">
        <v>62.48</v>
      </c>
      <c r="AR81">
        <v>61.38</v>
      </c>
      <c r="AT81">
        <v>47.91</v>
      </c>
      <c r="AU81">
        <v>59.17</v>
      </c>
      <c r="AV81">
        <v>64.78</v>
      </c>
      <c r="AW81">
        <v>61.24</v>
      </c>
    </row>
    <row r="82" spans="1:49" x14ac:dyDescent="0.2">
      <c r="A82" t="s">
        <v>101</v>
      </c>
      <c r="B82">
        <v>55</v>
      </c>
      <c r="C82">
        <v>69</v>
      </c>
      <c r="D82">
        <v>65</v>
      </c>
      <c r="E82">
        <v>63</v>
      </c>
      <c r="F82">
        <v>84</v>
      </c>
      <c r="G82">
        <v>84</v>
      </c>
      <c r="H82">
        <v>89</v>
      </c>
      <c r="J82">
        <v>11</v>
      </c>
      <c r="K82">
        <v>78</v>
      </c>
      <c r="L82">
        <v>47</v>
      </c>
      <c r="M82">
        <v>59</v>
      </c>
      <c r="N82">
        <v>55.24</v>
      </c>
      <c r="O82">
        <v>50</v>
      </c>
      <c r="P82">
        <v>40.86</v>
      </c>
      <c r="Q82">
        <v>43.28</v>
      </c>
      <c r="R82">
        <v>51.88</v>
      </c>
      <c r="S82">
        <v>51.88</v>
      </c>
      <c r="T82">
        <v>48.12</v>
      </c>
      <c r="V82">
        <v>44.35</v>
      </c>
      <c r="W82">
        <v>46.72</v>
      </c>
      <c r="X82">
        <v>0</v>
      </c>
      <c r="Y82">
        <v>47.37</v>
      </c>
      <c r="Z82">
        <v>58.77</v>
      </c>
      <c r="AA82">
        <v>60.94</v>
      </c>
      <c r="AB82">
        <v>60.37</v>
      </c>
      <c r="AC82">
        <v>60.8</v>
      </c>
      <c r="AD82">
        <v>60.28</v>
      </c>
      <c r="AE82">
        <v>60.28</v>
      </c>
      <c r="AF82">
        <v>62.09</v>
      </c>
      <c r="AH82">
        <v>49.69</v>
      </c>
      <c r="AI82">
        <v>60.24</v>
      </c>
      <c r="AJ82">
        <v>60.75</v>
      </c>
      <c r="AK82">
        <v>60.27</v>
      </c>
      <c r="AL82">
        <v>60.37</v>
      </c>
      <c r="AM82">
        <v>61.28</v>
      </c>
      <c r="AN82">
        <v>60.5</v>
      </c>
      <c r="AO82">
        <v>60.87</v>
      </c>
      <c r="AP82">
        <v>60.87</v>
      </c>
      <c r="AQ82">
        <v>60.87</v>
      </c>
      <c r="AR82">
        <v>62.34</v>
      </c>
      <c r="AT82">
        <v>50.81</v>
      </c>
      <c r="AU82">
        <v>60.75</v>
      </c>
      <c r="AV82">
        <v>60.75</v>
      </c>
      <c r="AW82">
        <v>60.49</v>
      </c>
    </row>
    <row r="83" spans="1:49" x14ac:dyDescent="0.2">
      <c r="A83" t="s">
        <v>102</v>
      </c>
      <c r="B83">
        <v>49</v>
      </c>
      <c r="C83">
        <v>42</v>
      </c>
      <c r="D83">
        <v>60</v>
      </c>
      <c r="E83">
        <v>77</v>
      </c>
      <c r="F83">
        <v>72</v>
      </c>
      <c r="G83">
        <v>72</v>
      </c>
      <c r="H83">
        <v>85</v>
      </c>
      <c r="J83">
        <v>17</v>
      </c>
      <c r="K83">
        <v>44</v>
      </c>
      <c r="L83">
        <v>67</v>
      </c>
      <c r="M83">
        <v>79</v>
      </c>
      <c r="N83">
        <v>43.76</v>
      </c>
      <c r="O83">
        <v>48.81</v>
      </c>
      <c r="P83">
        <v>35.53</v>
      </c>
      <c r="Q83">
        <v>44.68</v>
      </c>
      <c r="R83">
        <v>49.46</v>
      </c>
      <c r="S83">
        <v>49.46</v>
      </c>
      <c r="T83">
        <v>47.83</v>
      </c>
      <c r="V83">
        <v>32.47</v>
      </c>
      <c r="W83">
        <v>45.04</v>
      </c>
      <c r="X83">
        <v>42.93</v>
      </c>
      <c r="Y83">
        <v>33.67</v>
      </c>
      <c r="Z83">
        <v>60.16</v>
      </c>
      <c r="AA83">
        <v>58.46</v>
      </c>
      <c r="AB83">
        <v>61.21</v>
      </c>
      <c r="AC83">
        <v>61.64</v>
      </c>
      <c r="AD83">
        <v>61.33</v>
      </c>
      <c r="AE83">
        <v>61.33</v>
      </c>
      <c r="AF83">
        <v>62.16</v>
      </c>
      <c r="AH83">
        <v>49.84</v>
      </c>
      <c r="AI83">
        <v>57.96</v>
      </c>
      <c r="AJ83">
        <v>63.69</v>
      </c>
      <c r="AK83">
        <v>61.08</v>
      </c>
      <c r="AL83">
        <v>60.26</v>
      </c>
      <c r="AM83">
        <v>58.91</v>
      </c>
      <c r="AN83">
        <v>61.22</v>
      </c>
      <c r="AO83">
        <v>61.73</v>
      </c>
      <c r="AP83">
        <v>62.23</v>
      </c>
      <c r="AQ83">
        <v>62.23</v>
      </c>
      <c r="AR83">
        <v>62.33</v>
      </c>
      <c r="AT83">
        <v>49.92</v>
      </c>
      <c r="AU83">
        <v>58.52</v>
      </c>
      <c r="AV83">
        <v>63.72</v>
      </c>
      <c r="AW83">
        <v>61.09</v>
      </c>
    </row>
    <row r="84" spans="1:49" x14ac:dyDescent="0.2">
      <c r="A84" t="s">
        <v>103</v>
      </c>
      <c r="B84">
        <v>38</v>
      </c>
      <c r="C84">
        <v>79</v>
      </c>
      <c r="D84">
        <v>74</v>
      </c>
      <c r="E84">
        <v>72</v>
      </c>
      <c r="F84">
        <v>77</v>
      </c>
      <c r="G84">
        <v>79</v>
      </c>
      <c r="H84">
        <v>60</v>
      </c>
      <c r="J84">
        <v>11</v>
      </c>
      <c r="K84">
        <v>65</v>
      </c>
      <c r="L84">
        <v>57</v>
      </c>
      <c r="M84">
        <v>58</v>
      </c>
      <c r="N84">
        <v>45.64</v>
      </c>
      <c r="O84">
        <v>58.3</v>
      </c>
      <c r="P84">
        <v>51.23</v>
      </c>
      <c r="Q84">
        <v>53.92</v>
      </c>
      <c r="R84">
        <v>46.22</v>
      </c>
      <c r="S84">
        <v>46.37</v>
      </c>
      <c r="T84">
        <v>50.12</v>
      </c>
      <c r="V84">
        <v>38.619999999999997</v>
      </c>
      <c r="W84">
        <v>45.14</v>
      </c>
      <c r="X84">
        <v>31.24</v>
      </c>
      <c r="Y84">
        <v>43.59</v>
      </c>
      <c r="Z84">
        <v>59.16</v>
      </c>
      <c r="AA84">
        <v>62.43</v>
      </c>
      <c r="AB84">
        <v>61.31</v>
      </c>
      <c r="AC84">
        <v>60.48</v>
      </c>
      <c r="AD84">
        <v>61.66</v>
      </c>
      <c r="AE84">
        <v>60.87</v>
      </c>
      <c r="AF84">
        <v>61.04</v>
      </c>
      <c r="AH84">
        <v>49.37</v>
      </c>
      <c r="AI84">
        <v>58.98</v>
      </c>
      <c r="AJ84">
        <v>61.94</v>
      </c>
      <c r="AK84">
        <v>60.93</v>
      </c>
      <c r="AL84">
        <v>59.35</v>
      </c>
      <c r="AM84">
        <v>63.85</v>
      </c>
      <c r="AN84">
        <v>62.16</v>
      </c>
      <c r="AO84">
        <v>61.35</v>
      </c>
      <c r="AP84">
        <v>61.78</v>
      </c>
      <c r="AQ84">
        <v>61.16</v>
      </c>
      <c r="AR84">
        <v>61.4</v>
      </c>
      <c r="AT84">
        <v>50.23</v>
      </c>
      <c r="AU84">
        <v>59.2</v>
      </c>
      <c r="AV84">
        <v>61.95</v>
      </c>
      <c r="AW84">
        <v>61.01</v>
      </c>
    </row>
    <row r="85" spans="1:49" x14ac:dyDescent="0.2">
      <c r="A85" t="s">
        <v>104</v>
      </c>
      <c r="B85">
        <v>49</v>
      </c>
      <c r="C85">
        <v>40</v>
      </c>
      <c r="D85">
        <v>63</v>
      </c>
      <c r="E85">
        <v>60</v>
      </c>
      <c r="F85">
        <v>77</v>
      </c>
      <c r="G85">
        <v>67</v>
      </c>
      <c r="H85">
        <v>62</v>
      </c>
      <c r="J85">
        <v>12</v>
      </c>
      <c r="K85">
        <v>52</v>
      </c>
      <c r="L85">
        <v>92</v>
      </c>
      <c r="M85">
        <v>72</v>
      </c>
      <c r="N85">
        <v>46.64</v>
      </c>
      <c r="O85">
        <v>57.54</v>
      </c>
      <c r="P85">
        <v>44.15</v>
      </c>
      <c r="Q85">
        <v>45.61</v>
      </c>
      <c r="R85">
        <v>48.1</v>
      </c>
      <c r="S85">
        <v>34.08</v>
      </c>
      <c r="T85">
        <v>33.1</v>
      </c>
      <c r="V85">
        <v>42.52</v>
      </c>
      <c r="W85">
        <v>43.86</v>
      </c>
      <c r="X85">
        <v>44.39</v>
      </c>
      <c r="Y85">
        <v>37.67</v>
      </c>
      <c r="Z85">
        <v>59</v>
      </c>
      <c r="AA85">
        <v>61.58</v>
      </c>
      <c r="AB85">
        <v>59.57</v>
      </c>
      <c r="AC85">
        <v>60.54</v>
      </c>
      <c r="AD85">
        <v>65.37</v>
      </c>
      <c r="AE85">
        <v>59.64</v>
      </c>
      <c r="AF85">
        <v>61.9</v>
      </c>
      <c r="AH85">
        <v>49.28</v>
      </c>
      <c r="AI85">
        <v>58.5</v>
      </c>
      <c r="AJ85">
        <v>65.989999999999995</v>
      </c>
      <c r="AK85">
        <v>62.74</v>
      </c>
      <c r="AL85">
        <v>59.24</v>
      </c>
      <c r="AM85">
        <v>63.02</v>
      </c>
      <c r="AN85">
        <v>59.7</v>
      </c>
      <c r="AO85">
        <v>60.79</v>
      </c>
      <c r="AP85">
        <v>65.45</v>
      </c>
      <c r="AQ85">
        <v>59.7</v>
      </c>
      <c r="AR85">
        <v>61.9</v>
      </c>
      <c r="AT85">
        <v>50.11</v>
      </c>
      <c r="AU85">
        <v>59.05</v>
      </c>
      <c r="AV85">
        <v>66.02</v>
      </c>
      <c r="AW85">
        <v>62.76</v>
      </c>
    </row>
    <row r="86" spans="1:49" x14ac:dyDescent="0.2">
      <c r="A86" t="s">
        <v>105</v>
      </c>
      <c r="B86">
        <v>46</v>
      </c>
      <c r="C86">
        <v>60</v>
      </c>
      <c r="D86">
        <v>96</v>
      </c>
      <c r="E86">
        <v>94</v>
      </c>
      <c r="F86">
        <v>50</v>
      </c>
      <c r="G86">
        <v>77</v>
      </c>
      <c r="H86">
        <v>76</v>
      </c>
      <c r="J86">
        <v>9</v>
      </c>
      <c r="K86">
        <v>58</v>
      </c>
      <c r="L86">
        <v>58</v>
      </c>
      <c r="M86">
        <v>93</v>
      </c>
      <c r="N86">
        <v>51.07</v>
      </c>
      <c r="O86">
        <v>54.32</v>
      </c>
      <c r="P86">
        <v>52.12</v>
      </c>
      <c r="Q86">
        <v>43.66</v>
      </c>
      <c r="R86">
        <v>41.96</v>
      </c>
      <c r="S86">
        <v>32.15</v>
      </c>
      <c r="T86">
        <v>52.65</v>
      </c>
      <c r="V86">
        <v>45.01</v>
      </c>
      <c r="W86">
        <v>48.31</v>
      </c>
      <c r="X86">
        <v>37.57</v>
      </c>
      <c r="Y86">
        <v>32.44</v>
      </c>
      <c r="Z86">
        <v>59.53</v>
      </c>
      <c r="AA86">
        <v>58.85</v>
      </c>
      <c r="AB86">
        <v>60.47</v>
      </c>
      <c r="AC86">
        <v>64.25</v>
      </c>
      <c r="AD86">
        <v>60.07</v>
      </c>
      <c r="AE86">
        <v>61.43</v>
      </c>
      <c r="AF86">
        <v>62.22</v>
      </c>
      <c r="AH86">
        <v>50.46</v>
      </c>
      <c r="AI86">
        <v>59.41</v>
      </c>
      <c r="AJ86">
        <v>61.3</v>
      </c>
      <c r="AK86">
        <v>61.94</v>
      </c>
      <c r="AL86">
        <v>60.11</v>
      </c>
      <c r="AM86">
        <v>60.16</v>
      </c>
      <c r="AN86">
        <v>61.1</v>
      </c>
      <c r="AO86">
        <v>64.34</v>
      </c>
      <c r="AP86">
        <v>60.13</v>
      </c>
      <c r="AQ86">
        <v>61.43</v>
      </c>
      <c r="AR86">
        <v>63.93</v>
      </c>
      <c r="AT86">
        <v>51.79</v>
      </c>
      <c r="AU86">
        <v>59.74</v>
      </c>
      <c r="AV86">
        <v>61.31</v>
      </c>
      <c r="AW86">
        <v>61.94</v>
      </c>
    </row>
    <row r="87" spans="1:49" x14ac:dyDescent="0.2">
      <c r="A87" t="s">
        <v>107</v>
      </c>
      <c r="B87">
        <v>46</v>
      </c>
      <c r="C87">
        <v>60</v>
      </c>
      <c r="D87">
        <v>66</v>
      </c>
      <c r="E87">
        <v>55</v>
      </c>
      <c r="F87">
        <v>73</v>
      </c>
      <c r="G87">
        <v>73</v>
      </c>
      <c r="H87">
        <v>90</v>
      </c>
      <c r="J87">
        <v>22</v>
      </c>
      <c r="K87">
        <v>43</v>
      </c>
      <c r="L87">
        <v>78</v>
      </c>
      <c r="M87">
        <v>79</v>
      </c>
      <c r="N87">
        <v>46.25</v>
      </c>
      <c r="O87">
        <v>46.48</v>
      </c>
      <c r="P87">
        <v>47.67</v>
      </c>
      <c r="Q87">
        <v>40.950000000000003</v>
      </c>
      <c r="R87">
        <v>46.47</v>
      </c>
      <c r="S87">
        <v>46.47</v>
      </c>
      <c r="T87">
        <v>55.54</v>
      </c>
      <c r="V87">
        <v>38.28</v>
      </c>
      <c r="W87">
        <v>35.72</v>
      </c>
      <c r="X87">
        <v>53.27</v>
      </c>
      <c r="Y87">
        <v>28.34</v>
      </c>
      <c r="Z87">
        <v>60.15</v>
      </c>
      <c r="AA87">
        <v>59.22</v>
      </c>
      <c r="AB87">
        <v>60.38</v>
      </c>
      <c r="AC87">
        <v>59</v>
      </c>
      <c r="AD87">
        <v>61.15</v>
      </c>
      <c r="AE87">
        <v>61.15</v>
      </c>
      <c r="AF87">
        <v>63.61</v>
      </c>
      <c r="AH87">
        <v>54.4</v>
      </c>
      <c r="AI87">
        <v>57.76</v>
      </c>
      <c r="AJ87">
        <v>62.75</v>
      </c>
      <c r="AK87">
        <v>64.040000000000006</v>
      </c>
      <c r="AL87">
        <v>60.32</v>
      </c>
      <c r="AM87">
        <v>59.45</v>
      </c>
      <c r="AN87">
        <v>60.8</v>
      </c>
      <c r="AO87">
        <v>59.07</v>
      </c>
      <c r="AP87">
        <v>61.29</v>
      </c>
      <c r="AQ87">
        <v>61.29</v>
      </c>
      <c r="AR87">
        <v>66.66</v>
      </c>
      <c r="AT87">
        <v>54.5</v>
      </c>
      <c r="AU87">
        <v>57.79</v>
      </c>
      <c r="AV87">
        <v>63.21</v>
      </c>
      <c r="AW87">
        <v>64.040000000000006</v>
      </c>
    </row>
    <row r="88" spans="1:49" x14ac:dyDescent="0.2">
      <c r="A88" t="s">
        <v>108</v>
      </c>
      <c r="B88">
        <v>54</v>
      </c>
      <c r="C88">
        <v>64</v>
      </c>
      <c r="D88">
        <v>70</v>
      </c>
      <c r="E88">
        <v>64</v>
      </c>
      <c r="F88">
        <v>77</v>
      </c>
      <c r="G88">
        <v>77</v>
      </c>
      <c r="H88">
        <v>83</v>
      </c>
      <c r="J88">
        <v>10</v>
      </c>
      <c r="K88">
        <v>68</v>
      </c>
      <c r="L88">
        <v>102</v>
      </c>
      <c r="M88">
        <v>85</v>
      </c>
      <c r="N88">
        <v>48.32</v>
      </c>
      <c r="O88">
        <v>46.51</v>
      </c>
      <c r="P88">
        <v>44.86</v>
      </c>
      <c r="Q88">
        <v>39.729999999999997</v>
      </c>
      <c r="R88">
        <v>45.71</v>
      </c>
      <c r="S88">
        <v>45.71</v>
      </c>
      <c r="T88">
        <v>63.74</v>
      </c>
      <c r="V88">
        <v>42.28</v>
      </c>
      <c r="W88">
        <v>44.86</v>
      </c>
      <c r="X88">
        <v>50.21</v>
      </c>
      <c r="Y88">
        <v>40.04</v>
      </c>
      <c r="Z88">
        <v>61.1</v>
      </c>
      <c r="AA88">
        <v>60.24</v>
      </c>
      <c r="AB88">
        <v>61.17</v>
      </c>
      <c r="AC88">
        <v>59.29</v>
      </c>
      <c r="AD88">
        <v>60.73</v>
      </c>
      <c r="AE88">
        <v>60.73</v>
      </c>
      <c r="AF88">
        <v>60.64</v>
      </c>
      <c r="AH88">
        <v>47.23</v>
      </c>
      <c r="AI88">
        <v>60.21</v>
      </c>
      <c r="AJ88">
        <v>64.88</v>
      </c>
      <c r="AK88">
        <v>62.02</v>
      </c>
      <c r="AL88">
        <v>61.33</v>
      </c>
      <c r="AM88">
        <v>60.42</v>
      </c>
      <c r="AN88">
        <v>61.29</v>
      </c>
      <c r="AO88">
        <v>59.33</v>
      </c>
      <c r="AP88">
        <v>60.86</v>
      </c>
      <c r="AQ88">
        <v>60.86</v>
      </c>
      <c r="AR88">
        <v>73.8</v>
      </c>
      <c r="AT88">
        <v>48.44</v>
      </c>
      <c r="AU88">
        <v>60.33</v>
      </c>
      <c r="AV88">
        <v>65.02</v>
      </c>
      <c r="AW88">
        <v>62.04</v>
      </c>
    </row>
    <row r="89" spans="1:49" x14ac:dyDescent="0.2">
      <c r="A89" t="s">
        <v>109</v>
      </c>
      <c r="B89">
        <v>62</v>
      </c>
      <c r="C89">
        <v>72</v>
      </c>
      <c r="D89">
        <v>47</v>
      </c>
      <c r="E89">
        <v>66</v>
      </c>
      <c r="F89">
        <v>94</v>
      </c>
      <c r="G89">
        <v>94</v>
      </c>
      <c r="H89">
        <v>78</v>
      </c>
      <c r="J89">
        <v>16</v>
      </c>
      <c r="K89">
        <v>75</v>
      </c>
      <c r="L89">
        <v>89</v>
      </c>
      <c r="M89">
        <v>80</v>
      </c>
      <c r="N89">
        <v>44.94</v>
      </c>
      <c r="O89">
        <v>48.57</v>
      </c>
      <c r="P89">
        <v>49.88</v>
      </c>
      <c r="Q89">
        <v>0</v>
      </c>
      <c r="R89">
        <v>44.53</v>
      </c>
      <c r="S89">
        <v>44.53</v>
      </c>
      <c r="T89">
        <v>47.78</v>
      </c>
      <c r="V89">
        <v>47.73</v>
      </c>
      <c r="W89">
        <v>42.31</v>
      </c>
      <c r="X89">
        <v>36.44</v>
      </c>
      <c r="Y89">
        <v>38.83</v>
      </c>
      <c r="Z89">
        <v>61.74</v>
      </c>
      <c r="AA89">
        <v>60.86</v>
      </c>
      <c r="AB89">
        <v>57.74</v>
      </c>
      <c r="AC89">
        <v>62.67</v>
      </c>
      <c r="AD89">
        <v>62.94</v>
      </c>
      <c r="AE89">
        <v>62.94</v>
      </c>
      <c r="AF89">
        <v>60.81</v>
      </c>
      <c r="AH89">
        <v>49.77</v>
      </c>
      <c r="AI89">
        <v>60.3</v>
      </c>
      <c r="AJ89">
        <v>63.42</v>
      </c>
      <c r="AK89">
        <v>62.96</v>
      </c>
      <c r="AL89">
        <v>61.83</v>
      </c>
      <c r="AM89">
        <v>61.11</v>
      </c>
      <c r="AN89">
        <v>58.51</v>
      </c>
      <c r="AO89">
        <v>62.67</v>
      </c>
      <c r="AP89">
        <v>63</v>
      </c>
      <c r="AQ89">
        <v>63</v>
      </c>
      <c r="AR89">
        <v>61.11</v>
      </c>
      <c r="AT89">
        <v>51.88</v>
      </c>
      <c r="AU89">
        <v>60.55</v>
      </c>
      <c r="AV89">
        <v>63.43</v>
      </c>
      <c r="AW89">
        <v>63.03</v>
      </c>
    </row>
    <row r="90" spans="1:49" x14ac:dyDescent="0.2">
      <c r="A90" t="s">
        <v>110</v>
      </c>
      <c r="B90">
        <v>23</v>
      </c>
      <c r="C90">
        <v>42</v>
      </c>
      <c r="D90">
        <v>66</v>
      </c>
      <c r="E90">
        <v>69</v>
      </c>
      <c r="F90">
        <v>71</v>
      </c>
      <c r="G90">
        <v>71</v>
      </c>
      <c r="H90">
        <v>86</v>
      </c>
      <c r="J90">
        <v>11</v>
      </c>
      <c r="K90">
        <v>69</v>
      </c>
      <c r="L90">
        <v>99</v>
      </c>
      <c r="M90">
        <v>98</v>
      </c>
      <c r="N90">
        <v>57.03</v>
      </c>
      <c r="O90">
        <v>47.74</v>
      </c>
      <c r="P90">
        <v>47.64</v>
      </c>
      <c r="Q90">
        <v>42.98</v>
      </c>
      <c r="R90">
        <v>47.26</v>
      </c>
      <c r="S90">
        <v>47.26</v>
      </c>
      <c r="T90">
        <v>50.24</v>
      </c>
      <c r="V90">
        <v>46.6</v>
      </c>
      <c r="W90">
        <v>45.98</v>
      </c>
      <c r="X90">
        <v>41.18</v>
      </c>
      <c r="Y90">
        <v>38.97</v>
      </c>
      <c r="Z90">
        <v>60.1</v>
      </c>
      <c r="AA90">
        <v>58.52</v>
      </c>
      <c r="AB90">
        <v>60.23</v>
      </c>
      <c r="AC90">
        <v>62.84</v>
      </c>
      <c r="AD90">
        <v>61.31</v>
      </c>
      <c r="AE90">
        <v>61.31</v>
      </c>
      <c r="AF90">
        <v>62.09</v>
      </c>
      <c r="AH90">
        <v>48.53</v>
      </c>
      <c r="AI90">
        <v>60.46</v>
      </c>
      <c r="AJ90">
        <v>64.42</v>
      </c>
      <c r="AK90">
        <v>63.05</v>
      </c>
      <c r="AL90">
        <v>61.84</v>
      </c>
      <c r="AM90">
        <v>58.87</v>
      </c>
      <c r="AN90">
        <v>60.46</v>
      </c>
      <c r="AO90">
        <v>62.89</v>
      </c>
      <c r="AP90">
        <v>61.48</v>
      </c>
      <c r="AQ90">
        <v>61.48</v>
      </c>
      <c r="AR90">
        <v>62.38</v>
      </c>
      <c r="AT90">
        <v>50.68</v>
      </c>
      <c r="AU90">
        <v>60.61</v>
      </c>
      <c r="AV90">
        <v>64.44</v>
      </c>
      <c r="AW90">
        <v>63.07</v>
      </c>
    </row>
    <row r="91" spans="1:49" x14ac:dyDescent="0.2">
      <c r="A91" t="s">
        <v>111</v>
      </c>
      <c r="B91">
        <v>36</v>
      </c>
      <c r="C91">
        <v>53</v>
      </c>
      <c r="D91">
        <v>70</v>
      </c>
      <c r="E91">
        <v>75</v>
      </c>
      <c r="F91">
        <v>89</v>
      </c>
      <c r="G91">
        <v>89</v>
      </c>
      <c r="H91">
        <v>61</v>
      </c>
      <c r="J91">
        <v>9</v>
      </c>
      <c r="K91">
        <v>76</v>
      </c>
      <c r="L91">
        <v>76</v>
      </c>
      <c r="M91">
        <v>73</v>
      </c>
      <c r="N91">
        <v>53.9</v>
      </c>
      <c r="O91">
        <v>41.34</v>
      </c>
      <c r="P91">
        <v>53.96</v>
      </c>
      <c r="Q91">
        <v>36.56</v>
      </c>
      <c r="R91">
        <v>41.61</v>
      </c>
      <c r="S91">
        <v>41.61</v>
      </c>
      <c r="T91">
        <v>53.78</v>
      </c>
      <c r="V91">
        <v>34.369999999999997</v>
      </c>
      <c r="W91">
        <v>42.5</v>
      </c>
      <c r="X91">
        <v>0</v>
      </c>
      <c r="Y91">
        <v>0</v>
      </c>
      <c r="Z91">
        <v>58.25</v>
      </c>
      <c r="AA91">
        <v>60.38</v>
      </c>
      <c r="AB91">
        <v>62.86</v>
      </c>
      <c r="AC91">
        <v>62.33</v>
      </c>
      <c r="AD91">
        <v>62.72</v>
      </c>
      <c r="AE91">
        <v>62.72</v>
      </c>
      <c r="AF91">
        <v>61.19</v>
      </c>
      <c r="AH91">
        <v>42.61</v>
      </c>
      <c r="AI91">
        <v>60.05</v>
      </c>
      <c r="AJ91">
        <v>62.84</v>
      </c>
      <c r="AK91">
        <v>61.13</v>
      </c>
      <c r="AL91">
        <v>59.61</v>
      </c>
      <c r="AM91">
        <v>60.43</v>
      </c>
      <c r="AN91">
        <v>63.38</v>
      </c>
      <c r="AO91">
        <v>62.34</v>
      </c>
      <c r="AP91">
        <v>62.75</v>
      </c>
      <c r="AQ91">
        <v>62.75</v>
      </c>
      <c r="AR91">
        <v>61.94</v>
      </c>
      <c r="AT91">
        <v>44.97</v>
      </c>
      <c r="AU91">
        <v>60.13</v>
      </c>
      <c r="AV91">
        <v>62.84</v>
      </c>
      <c r="AW91">
        <v>61.13</v>
      </c>
    </row>
    <row r="92" spans="1:49" x14ac:dyDescent="0.2">
      <c r="A92" t="s">
        <v>112</v>
      </c>
      <c r="B92">
        <v>46</v>
      </c>
      <c r="C92">
        <v>53</v>
      </c>
      <c r="D92">
        <v>65</v>
      </c>
      <c r="E92">
        <v>68</v>
      </c>
      <c r="F92">
        <v>0</v>
      </c>
      <c r="G92">
        <v>65</v>
      </c>
      <c r="H92">
        <v>75</v>
      </c>
      <c r="J92">
        <v>11</v>
      </c>
      <c r="K92">
        <v>75</v>
      </c>
      <c r="L92">
        <v>87</v>
      </c>
      <c r="M92">
        <v>89</v>
      </c>
      <c r="N92">
        <v>44.47</v>
      </c>
      <c r="O92">
        <v>45.49</v>
      </c>
      <c r="P92">
        <v>49.41</v>
      </c>
      <c r="Q92">
        <v>36.56</v>
      </c>
      <c r="S92">
        <v>48.51</v>
      </c>
      <c r="T92">
        <v>48.66</v>
      </c>
      <c r="V92">
        <v>42.39</v>
      </c>
      <c r="W92">
        <v>53.34</v>
      </c>
      <c r="X92">
        <v>42.34</v>
      </c>
      <c r="Y92">
        <v>28.34</v>
      </c>
      <c r="Z92">
        <v>62.05</v>
      </c>
      <c r="AA92">
        <v>59.39</v>
      </c>
      <c r="AB92">
        <v>64.81</v>
      </c>
      <c r="AC92">
        <v>62.33</v>
      </c>
      <c r="AE92">
        <v>61.95</v>
      </c>
      <c r="AF92">
        <v>61.82</v>
      </c>
      <c r="AH92">
        <v>50.95</v>
      </c>
      <c r="AI92">
        <v>61.17</v>
      </c>
      <c r="AJ92">
        <v>65.22</v>
      </c>
      <c r="AK92">
        <v>61.85</v>
      </c>
      <c r="AL92">
        <v>62.13</v>
      </c>
      <c r="AM92">
        <v>59.56</v>
      </c>
      <c r="AN92">
        <v>65.19</v>
      </c>
      <c r="AO92">
        <v>62.34</v>
      </c>
      <c r="AQ92">
        <v>62.23</v>
      </c>
      <c r="AR92">
        <v>62.03</v>
      </c>
      <c r="AT92">
        <v>51.66</v>
      </c>
      <c r="AU92">
        <v>61.94</v>
      </c>
      <c r="AV92">
        <v>65.260000000000005</v>
      </c>
      <c r="AW92">
        <v>61.85</v>
      </c>
    </row>
    <row r="93" spans="1:49" x14ac:dyDescent="0.2">
      <c r="A93" t="s">
        <v>113</v>
      </c>
      <c r="B93">
        <v>60</v>
      </c>
      <c r="C93">
        <v>56</v>
      </c>
      <c r="D93">
        <v>115</v>
      </c>
      <c r="E93">
        <v>85</v>
      </c>
      <c r="F93">
        <v>62</v>
      </c>
      <c r="G93">
        <v>79</v>
      </c>
      <c r="H93">
        <v>91</v>
      </c>
      <c r="J93">
        <v>21</v>
      </c>
      <c r="K93">
        <v>97</v>
      </c>
      <c r="L93">
        <v>82</v>
      </c>
      <c r="M93">
        <v>96</v>
      </c>
      <c r="N93">
        <v>40.03</v>
      </c>
      <c r="O93">
        <v>43.22</v>
      </c>
      <c r="P93">
        <v>59.3</v>
      </c>
      <c r="Q93">
        <v>43.73</v>
      </c>
      <c r="R93">
        <v>44.19</v>
      </c>
      <c r="S93">
        <v>41.72</v>
      </c>
      <c r="T93">
        <v>45.75</v>
      </c>
      <c r="V93">
        <v>44.58</v>
      </c>
      <c r="W93">
        <v>48.26</v>
      </c>
      <c r="X93">
        <v>37.4</v>
      </c>
      <c r="Y93">
        <v>0</v>
      </c>
      <c r="Z93">
        <v>61.19</v>
      </c>
      <c r="AA93">
        <v>59.02</v>
      </c>
      <c r="AB93">
        <v>63.48</v>
      </c>
      <c r="AC93">
        <v>61.57</v>
      </c>
      <c r="AD93">
        <v>60.89</v>
      </c>
      <c r="AE93">
        <v>63.5</v>
      </c>
      <c r="AF93">
        <v>62.13</v>
      </c>
      <c r="AH93">
        <v>52.17</v>
      </c>
      <c r="AI93">
        <v>62.27</v>
      </c>
      <c r="AJ93">
        <v>62.72</v>
      </c>
      <c r="AK93">
        <v>62.73</v>
      </c>
      <c r="AL93">
        <v>61.23</v>
      </c>
      <c r="AM93">
        <v>59.13</v>
      </c>
      <c r="AN93">
        <v>65.13</v>
      </c>
      <c r="AO93">
        <v>61.65</v>
      </c>
      <c r="AP93">
        <v>60.98</v>
      </c>
      <c r="AQ93">
        <v>63.53</v>
      </c>
      <c r="AR93">
        <v>62.26</v>
      </c>
      <c r="AT93">
        <v>52.87</v>
      </c>
      <c r="AU93">
        <v>62.44</v>
      </c>
      <c r="AV93">
        <v>62.73</v>
      </c>
      <c r="AW93">
        <v>62.73</v>
      </c>
    </row>
    <row r="94" spans="1:49" x14ac:dyDescent="0.2">
      <c r="A94" t="s">
        <v>115</v>
      </c>
      <c r="B94">
        <v>61</v>
      </c>
      <c r="C94">
        <v>74</v>
      </c>
      <c r="D94">
        <v>81</v>
      </c>
      <c r="E94">
        <v>43</v>
      </c>
      <c r="F94">
        <v>66</v>
      </c>
      <c r="G94">
        <v>74</v>
      </c>
      <c r="H94">
        <v>84</v>
      </c>
      <c r="J94">
        <v>23</v>
      </c>
      <c r="K94">
        <v>67</v>
      </c>
      <c r="L94">
        <v>66</v>
      </c>
      <c r="M94">
        <v>84</v>
      </c>
      <c r="N94">
        <v>47.48</v>
      </c>
      <c r="O94">
        <v>50.21</v>
      </c>
      <c r="P94">
        <v>50.19</v>
      </c>
      <c r="Q94">
        <v>50.79</v>
      </c>
      <c r="R94">
        <v>43.1</v>
      </c>
      <c r="S94">
        <v>43.17</v>
      </c>
      <c r="T94">
        <v>47.21</v>
      </c>
      <c r="V94">
        <v>37.630000000000003</v>
      </c>
      <c r="W94">
        <v>38.340000000000003</v>
      </c>
      <c r="X94">
        <v>39.18</v>
      </c>
      <c r="Y94">
        <v>44.3</v>
      </c>
      <c r="Z94">
        <v>61.14</v>
      </c>
      <c r="AA94">
        <v>62.29</v>
      </c>
      <c r="AB94">
        <v>61.94</v>
      </c>
      <c r="AC94">
        <v>58.37</v>
      </c>
      <c r="AD94">
        <v>61.58</v>
      </c>
      <c r="AE94">
        <v>62.28</v>
      </c>
      <c r="AF94">
        <v>61.34</v>
      </c>
      <c r="AH94">
        <v>54.37</v>
      </c>
      <c r="AI94">
        <v>59.61</v>
      </c>
      <c r="AJ94">
        <v>64.989999999999995</v>
      </c>
      <c r="AK94">
        <v>62.15</v>
      </c>
      <c r="AL94">
        <v>61.33</v>
      </c>
      <c r="AM94">
        <v>62.55</v>
      </c>
      <c r="AN94">
        <v>62.4</v>
      </c>
      <c r="AO94">
        <v>59.14</v>
      </c>
      <c r="AP94">
        <v>61.64</v>
      </c>
      <c r="AQ94">
        <v>62.33</v>
      </c>
      <c r="AR94">
        <v>61.51</v>
      </c>
      <c r="AT94">
        <v>54.46</v>
      </c>
      <c r="AU94">
        <v>59.81</v>
      </c>
      <c r="AV94">
        <v>65</v>
      </c>
      <c r="AW94">
        <v>62.22</v>
      </c>
    </row>
    <row r="95" spans="1:49" x14ac:dyDescent="0.2">
      <c r="A95" t="s">
        <v>116</v>
      </c>
      <c r="B95">
        <v>68</v>
      </c>
      <c r="C95">
        <v>64</v>
      </c>
      <c r="D95">
        <v>77</v>
      </c>
      <c r="E95">
        <v>67</v>
      </c>
      <c r="F95">
        <v>82</v>
      </c>
      <c r="G95">
        <v>75</v>
      </c>
      <c r="H95">
        <v>79</v>
      </c>
      <c r="J95">
        <v>10</v>
      </c>
      <c r="K95">
        <v>88</v>
      </c>
      <c r="L95">
        <v>91</v>
      </c>
      <c r="M95">
        <v>107</v>
      </c>
      <c r="N95">
        <v>46.79</v>
      </c>
      <c r="O95">
        <v>47.41</v>
      </c>
      <c r="P95">
        <v>45.23</v>
      </c>
      <c r="Q95">
        <v>41.23</v>
      </c>
      <c r="R95">
        <v>47.31</v>
      </c>
      <c r="S95">
        <v>46.42</v>
      </c>
      <c r="T95">
        <v>44.83</v>
      </c>
      <c r="V95">
        <v>36.42</v>
      </c>
      <c r="W95">
        <v>38.200000000000003</v>
      </c>
      <c r="X95">
        <v>41.97</v>
      </c>
      <c r="Y95">
        <v>48.68</v>
      </c>
      <c r="Z95">
        <v>61.26</v>
      </c>
      <c r="AA95">
        <v>60.51</v>
      </c>
      <c r="AB95">
        <v>58.87</v>
      </c>
      <c r="AC95">
        <v>60.53</v>
      </c>
      <c r="AD95">
        <v>62.47</v>
      </c>
      <c r="AE95">
        <v>61.94</v>
      </c>
      <c r="AF95">
        <v>61.32</v>
      </c>
      <c r="AH95">
        <v>48.38</v>
      </c>
      <c r="AI95">
        <v>61.43</v>
      </c>
      <c r="AJ95">
        <v>61.32</v>
      </c>
      <c r="AK95">
        <v>63.03</v>
      </c>
      <c r="AL95">
        <v>61.41</v>
      </c>
      <c r="AM95">
        <v>60.72</v>
      </c>
      <c r="AN95">
        <v>59.06</v>
      </c>
      <c r="AO95">
        <v>60.58</v>
      </c>
      <c r="AP95">
        <v>62.63</v>
      </c>
      <c r="AQ95">
        <v>62.06</v>
      </c>
      <c r="AR95">
        <v>61.45</v>
      </c>
      <c r="AT95">
        <v>48.65</v>
      </c>
      <c r="AU95">
        <v>61.45</v>
      </c>
      <c r="AV95">
        <v>61.37</v>
      </c>
      <c r="AW95">
        <v>63.19</v>
      </c>
    </row>
    <row r="96" spans="1:49" x14ac:dyDescent="0.2">
      <c r="A96" t="s">
        <v>117</v>
      </c>
      <c r="B96">
        <v>73</v>
      </c>
      <c r="C96">
        <v>95</v>
      </c>
      <c r="D96">
        <v>52</v>
      </c>
      <c r="E96">
        <v>87</v>
      </c>
      <c r="F96">
        <v>78</v>
      </c>
      <c r="G96">
        <v>85</v>
      </c>
      <c r="H96">
        <v>114</v>
      </c>
      <c r="J96">
        <v>19</v>
      </c>
      <c r="K96">
        <v>76</v>
      </c>
      <c r="L96">
        <v>94</v>
      </c>
      <c r="M96">
        <v>109</v>
      </c>
      <c r="N96">
        <v>46.51</v>
      </c>
      <c r="O96">
        <v>50.27</v>
      </c>
      <c r="P96">
        <v>43.65</v>
      </c>
      <c r="Q96">
        <v>49.08</v>
      </c>
      <c r="R96">
        <v>48.99</v>
      </c>
      <c r="S96">
        <v>47.9</v>
      </c>
      <c r="T96">
        <v>51.11</v>
      </c>
      <c r="V96">
        <v>36.81</v>
      </c>
      <c r="W96">
        <v>46.9</v>
      </c>
      <c r="X96">
        <v>41.07</v>
      </c>
      <c r="Y96">
        <v>0</v>
      </c>
      <c r="Z96">
        <v>61.31</v>
      </c>
      <c r="AA96">
        <v>62.04</v>
      </c>
      <c r="AB96">
        <v>60.23</v>
      </c>
      <c r="AC96">
        <v>60.93</v>
      </c>
      <c r="AD96">
        <v>62.65</v>
      </c>
      <c r="AE96">
        <v>61.97</v>
      </c>
      <c r="AF96">
        <v>62.91</v>
      </c>
      <c r="AH96">
        <v>52.18</v>
      </c>
      <c r="AI96">
        <v>60.81</v>
      </c>
      <c r="AJ96">
        <v>64.739999999999995</v>
      </c>
      <c r="AK96">
        <v>63.23</v>
      </c>
      <c r="AL96">
        <v>61.45</v>
      </c>
      <c r="AM96">
        <v>62.32</v>
      </c>
      <c r="AN96">
        <v>60.39</v>
      </c>
      <c r="AO96">
        <v>61.21</v>
      </c>
      <c r="AP96">
        <v>62.86</v>
      </c>
      <c r="AQ96">
        <v>62.14</v>
      </c>
      <c r="AR96">
        <v>63.24</v>
      </c>
      <c r="AT96">
        <v>52.3</v>
      </c>
      <c r="AU96">
        <v>60.98</v>
      </c>
      <c r="AV96">
        <v>64.760000000000005</v>
      </c>
      <c r="AW96">
        <v>63.23</v>
      </c>
    </row>
    <row r="97" spans="1:49" x14ac:dyDescent="0.2">
      <c r="A97" t="s">
        <v>118</v>
      </c>
      <c r="B97">
        <v>39</v>
      </c>
      <c r="C97">
        <v>49</v>
      </c>
      <c r="D97">
        <v>58</v>
      </c>
      <c r="E97">
        <v>78</v>
      </c>
      <c r="F97">
        <v>74</v>
      </c>
      <c r="G97">
        <v>92</v>
      </c>
      <c r="H97">
        <v>88</v>
      </c>
      <c r="J97">
        <v>12</v>
      </c>
      <c r="K97">
        <v>80</v>
      </c>
      <c r="L97">
        <v>102</v>
      </c>
      <c r="M97">
        <v>110</v>
      </c>
      <c r="N97">
        <v>60.51</v>
      </c>
      <c r="O97">
        <v>46.51</v>
      </c>
      <c r="P97">
        <v>29.14</v>
      </c>
      <c r="Q97">
        <v>45.54</v>
      </c>
      <c r="R97">
        <v>48.21</v>
      </c>
      <c r="S97">
        <v>52.8</v>
      </c>
      <c r="T97">
        <v>51.16</v>
      </c>
      <c r="V97">
        <v>36.56</v>
      </c>
      <c r="W97">
        <v>45.43</v>
      </c>
      <c r="X97">
        <v>36.54</v>
      </c>
      <c r="Y97">
        <v>53.24</v>
      </c>
      <c r="Z97">
        <v>58.43</v>
      </c>
      <c r="AA97">
        <v>62.38</v>
      </c>
      <c r="AB97">
        <v>60.38</v>
      </c>
      <c r="AC97">
        <v>63.44</v>
      </c>
      <c r="AD97">
        <v>62.94</v>
      </c>
      <c r="AE97">
        <v>62.28</v>
      </c>
      <c r="AF97">
        <v>62.6</v>
      </c>
      <c r="AH97">
        <v>48.86</v>
      </c>
      <c r="AI97">
        <v>64.25</v>
      </c>
      <c r="AJ97">
        <v>63.54</v>
      </c>
      <c r="AK97">
        <v>63.75</v>
      </c>
      <c r="AL97">
        <v>62.61</v>
      </c>
      <c r="AM97">
        <v>62.49</v>
      </c>
      <c r="AN97">
        <v>60.38</v>
      </c>
      <c r="AO97">
        <v>63.57</v>
      </c>
      <c r="AP97">
        <v>63.15</v>
      </c>
      <c r="AQ97">
        <v>62.76</v>
      </c>
      <c r="AR97">
        <v>62.95</v>
      </c>
      <c r="AT97">
        <v>49.11</v>
      </c>
      <c r="AU97">
        <v>64.31</v>
      </c>
      <c r="AV97">
        <v>63.55</v>
      </c>
      <c r="AW97">
        <v>64.12</v>
      </c>
    </row>
    <row r="98" spans="1:49" x14ac:dyDescent="0.2">
      <c r="A98" t="s">
        <v>119</v>
      </c>
      <c r="B98">
        <v>61</v>
      </c>
      <c r="C98">
        <v>54</v>
      </c>
      <c r="D98">
        <v>47</v>
      </c>
      <c r="E98">
        <v>82</v>
      </c>
      <c r="F98">
        <v>65</v>
      </c>
      <c r="G98">
        <v>88</v>
      </c>
      <c r="H98">
        <v>62</v>
      </c>
      <c r="J98">
        <v>23</v>
      </c>
      <c r="K98">
        <v>93</v>
      </c>
      <c r="L98">
        <v>84</v>
      </c>
      <c r="M98">
        <v>86</v>
      </c>
      <c r="N98">
        <v>49.34</v>
      </c>
      <c r="O98">
        <v>45.22</v>
      </c>
      <c r="P98">
        <v>40.79</v>
      </c>
      <c r="Q98">
        <v>48.64</v>
      </c>
      <c r="R98">
        <v>46.18</v>
      </c>
      <c r="S98">
        <v>47.59</v>
      </c>
      <c r="T98">
        <v>48.89</v>
      </c>
      <c r="V98">
        <v>48.34</v>
      </c>
      <c r="W98">
        <v>47.52</v>
      </c>
      <c r="X98">
        <v>46.8</v>
      </c>
      <c r="Y98">
        <v>0</v>
      </c>
      <c r="Z98">
        <v>61.56</v>
      </c>
      <c r="AA98">
        <v>62.9</v>
      </c>
      <c r="AB98">
        <v>58.26</v>
      </c>
      <c r="AC98">
        <v>61.39</v>
      </c>
      <c r="AD98">
        <v>61.49</v>
      </c>
      <c r="AE98">
        <v>61.52</v>
      </c>
      <c r="AF98">
        <v>61.24</v>
      </c>
      <c r="AH98">
        <v>52.66</v>
      </c>
      <c r="AI98">
        <v>61.08</v>
      </c>
      <c r="AJ98">
        <v>62.83</v>
      </c>
      <c r="AK98">
        <v>62.51</v>
      </c>
      <c r="AL98">
        <v>61.81</v>
      </c>
      <c r="AM98">
        <v>62.98</v>
      </c>
      <c r="AN98">
        <v>58.58</v>
      </c>
      <c r="AO98">
        <v>61.62</v>
      </c>
      <c r="AP98">
        <v>61.62</v>
      </c>
      <c r="AQ98">
        <v>61.7</v>
      </c>
      <c r="AR98">
        <v>61.57</v>
      </c>
      <c r="AT98">
        <v>54.02</v>
      </c>
      <c r="AU98">
        <v>61.27</v>
      </c>
      <c r="AV98">
        <v>62.94</v>
      </c>
      <c r="AW98">
        <v>62.51</v>
      </c>
    </row>
    <row r="99" spans="1:49" x14ac:dyDescent="0.2">
      <c r="A99" t="s">
        <v>120</v>
      </c>
      <c r="B99">
        <v>54</v>
      </c>
      <c r="C99">
        <v>64</v>
      </c>
      <c r="D99">
        <v>52</v>
      </c>
      <c r="E99">
        <v>76</v>
      </c>
      <c r="F99">
        <v>85</v>
      </c>
      <c r="G99">
        <v>68</v>
      </c>
      <c r="H99">
        <v>78</v>
      </c>
      <c r="J99">
        <v>12</v>
      </c>
      <c r="K99">
        <v>82</v>
      </c>
      <c r="L99">
        <v>0</v>
      </c>
      <c r="M99">
        <v>122</v>
      </c>
      <c r="N99">
        <v>33.54</v>
      </c>
      <c r="O99">
        <v>48.12</v>
      </c>
      <c r="P99">
        <v>50.27</v>
      </c>
      <c r="Q99">
        <v>44.31</v>
      </c>
      <c r="R99">
        <v>47.72</v>
      </c>
      <c r="S99">
        <v>43.81</v>
      </c>
      <c r="T99">
        <v>45.91</v>
      </c>
      <c r="V99">
        <v>45.37</v>
      </c>
      <c r="W99">
        <v>49.98</v>
      </c>
      <c r="Y99">
        <v>0</v>
      </c>
      <c r="Z99">
        <v>61.74</v>
      </c>
      <c r="AA99">
        <v>61.09</v>
      </c>
      <c r="AB99">
        <v>59.99</v>
      </c>
      <c r="AC99">
        <v>61.94</v>
      </c>
      <c r="AD99">
        <v>63.07</v>
      </c>
      <c r="AE99">
        <v>60.95</v>
      </c>
      <c r="AF99">
        <v>62.72</v>
      </c>
      <c r="AH99">
        <v>51.95</v>
      </c>
      <c r="AI99">
        <v>62.89</v>
      </c>
      <c r="AK99">
        <v>63.87</v>
      </c>
      <c r="AL99">
        <v>61.74</v>
      </c>
      <c r="AM99">
        <v>61.31</v>
      </c>
      <c r="AN99">
        <v>60.43</v>
      </c>
      <c r="AO99">
        <v>62.01</v>
      </c>
      <c r="AP99">
        <v>63.38</v>
      </c>
      <c r="AQ99">
        <v>61.09</v>
      </c>
      <c r="AR99">
        <v>62.81</v>
      </c>
      <c r="AT99">
        <v>52.81</v>
      </c>
      <c r="AU99">
        <v>63.11</v>
      </c>
      <c r="AW99">
        <v>63.87</v>
      </c>
    </row>
    <row r="100" spans="1:49" x14ac:dyDescent="0.2">
      <c r="A100" t="s">
        <v>121</v>
      </c>
      <c r="B100">
        <v>64</v>
      </c>
      <c r="C100">
        <v>52</v>
      </c>
      <c r="D100">
        <v>60</v>
      </c>
      <c r="E100">
        <v>71</v>
      </c>
      <c r="F100">
        <v>63</v>
      </c>
      <c r="G100">
        <v>35</v>
      </c>
      <c r="H100">
        <v>80</v>
      </c>
      <c r="J100">
        <v>10</v>
      </c>
      <c r="K100">
        <v>84</v>
      </c>
      <c r="L100">
        <v>0</v>
      </c>
      <c r="M100">
        <v>100</v>
      </c>
      <c r="N100">
        <v>48.08</v>
      </c>
      <c r="O100">
        <v>52.89</v>
      </c>
      <c r="P100">
        <v>47.01</v>
      </c>
      <c r="Q100">
        <v>41.04</v>
      </c>
      <c r="R100">
        <v>42.87</v>
      </c>
      <c r="S100">
        <v>51.92</v>
      </c>
      <c r="T100">
        <v>55.58</v>
      </c>
      <c r="V100">
        <v>0</v>
      </c>
      <c r="W100">
        <v>48.38</v>
      </c>
      <c r="Y100">
        <v>37.369999999999997</v>
      </c>
      <c r="Z100">
        <v>60.38</v>
      </c>
      <c r="AA100">
        <v>60.53</v>
      </c>
      <c r="AB100">
        <v>58.95</v>
      </c>
      <c r="AC100">
        <v>60.42</v>
      </c>
      <c r="AD100">
        <v>61.38</v>
      </c>
      <c r="AE100">
        <v>58.51</v>
      </c>
      <c r="AF100">
        <v>63.96</v>
      </c>
      <c r="AH100">
        <v>46.96</v>
      </c>
      <c r="AI100">
        <v>60.88</v>
      </c>
      <c r="AK100">
        <v>61.79</v>
      </c>
      <c r="AL100">
        <v>60.63</v>
      </c>
      <c r="AM100">
        <v>61.22</v>
      </c>
      <c r="AN100">
        <v>59.69</v>
      </c>
      <c r="AO100">
        <v>60.47</v>
      </c>
      <c r="AP100">
        <v>61.53</v>
      </c>
      <c r="AQ100">
        <v>59.37</v>
      </c>
      <c r="AR100">
        <v>65.319999999999993</v>
      </c>
      <c r="AT100">
        <v>46.96</v>
      </c>
      <c r="AU100">
        <v>61.32</v>
      </c>
      <c r="AW100">
        <v>61.8</v>
      </c>
    </row>
    <row r="101" spans="1:49" x14ac:dyDescent="0.2">
      <c r="A101" t="s">
        <v>123</v>
      </c>
      <c r="B101">
        <v>0</v>
      </c>
      <c r="C101">
        <v>70</v>
      </c>
      <c r="D101">
        <v>62</v>
      </c>
      <c r="E101">
        <v>47</v>
      </c>
      <c r="F101">
        <v>64</v>
      </c>
      <c r="G101">
        <v>81</v>
      </c>
      <c r="H101">
        <v>90</v>
      </c>
      <c r="J101">
        <v>24</v>
      </c>
      <c r="K101">
        <v>80</v>
      </c>
      <c r="L101">
        <v>0</v>
      </c>
      <c r="M101">
        <v>104</v>
      </c>
      <c r="O101">
        <v>42.04</v>
      </c>
      <c r="P101">
        <v>38.42</v>
      </c>
      <c r="Q101">
        <v>37.700000000000003</v>
      </c>
      <c r="R101">
        <v>47.41</v>
      </c>
      <c r="S101">
        <v>50.64</v>
      </c>
      <c r="T101">
        <v>54.45</v>
      </c>
      <c r="V101">
        <v>38.44</v>
      </c>
      <c r="W101">
        <v>47.91</v>
      </c>
      <c r="Y101">
        <v>47.7</v>
      </c>
      <c r="AA101">
        <v>59.53</v>
      </c>
      <c r="AB101">
        <v>58.97</v>
      </c>
      <c r="AC101">
        <v>60.17</v>
      </c>
      <c r="AD101">
        <v>61.4</v>
      </c>
      <c r="AE101">
        <v>62.42</v>
      </c>
      <c r="AF101">
        <v>62.77</v>
      </c>
      <c r="AH101">
        <v>54.15</v>
      </c>
      <c r="AI101">
        <v>60.86</v>
      </c>
      <c r="AK101">
        <v>63.26</v>
      </c>
      <c r="AM101">
        <v>59.6</v>
      </c>
      <c r="AN101">
        <v>59.01</v>
      </c>
      <c r="AO101">
        <v>60.2</v>
      </c>
      <c r="AP101">
        <v>61.62</v>
      </c>
      <c r="AQ101">
        <v>62.7</v>
      </c>
      <c r="AR101">
        <v>63.37</v>
      </c>
      <c r="AT101">
        <v>54.26</v>
      </c>
      <c r="AU101">
        <v>61.1</v>
      </c>
      <c r="AW101">
        <v>63.51</v>
      </c>
    </row>
    <row r="102" spans="1:49" x14ac:dyDescent="0.2">
      <c r="A102" t="s">
        <v>124</v>
      </c>
      <c r="B102">
        <v>64</v>
      </c>
      <c r="C102">
        <v>75</v>
      </c>
      <c r="D102">
        <v>83</v>
      </c>
      <c r="E102">
        <v>66</v>
      </c>
      <c r="F102">
        <v>73</v>
      </c>
      <c r="G102">
        <v>77</v>
      </c>
      <c r="H102">
        <v>77</v>
      </c>
      <c r="J102">
        <v>10</v>
      </c>
      <c r="K102">
        <v>91</v>
      </c>
      <c r="L102">
        <v>0</v>
      </c>
      <c r="M102">
        <v>122</v>
      </c>
      <c r="N102">
        <v>48.8</v>
      </c>
      <c r="O102">
        <v>52.07</v>
      </c>
      <c r="P102">
        <v>49.08</v>
      </c>
      <c r="Q102">
        <v>35.450000000000003</v>
      </c>
      <c r="R102">
        <v>51.08</v>
      </c>
      <c r="S102">
        <v>41.12</v>
      </c>
      <c r="T102">
        <v>52.24</v>
      </c>
      <c r="V102">
        <v>36.29</v>
      </c>
      <c r="W102">
        <v>49.41</v>
      </c>
      <c r="Y102">
        <v>51.29</v>
      </c>
      <c r="Z102">
        <v>60.69</v>
      </c>
      <c r="AA102">
        <v>61.5</v>
      </c>
      <c r="AB102">
        <v>60.21</v>
      </c>
      <c r="AC102">
        <v>61.24</v>
      </c>
      <c r="AD102">
        <v>62.1</v>
      </c>
      <c r="AE102">
        <v>61.63</v>
      </c>
      <c r="AF102">
        <v>61.96</v>
      </c>
      <c r="AH102">
        <v>47.86</v>
      </c>
      <c r="AI102">
        <v>62.11</v>
      </c>
      <c r="AK102">
        <v>65.97</v>
      </c>
      <c r="AL102">
        <v>60.96</v>
      </c>
      <c r="AM102">
        <v>61.97</v>
      </c>
      <c r="AN102">
        <v>60.53</v>
      </c>
      <c r="AO102">
        <v>61.25</v>
      </c>
      <c r="AP102">
        <v>62.43</v>
      </c>
      <c r="AQ102">
        <v>61.71</v>
      </c>
      <c r="AR102">
        <v>62.44</v>
      </c>
      <c r="AT102">
        <v>48.16</v>
      </c>
      <c r="AU102">
        <v>62.37</v>
      </c>
      <c r="AW102">
        <v>66.12</v>
      </c>
    </row>
    <row r="103" spans="1:49" x14ac:dyDescent="0.2">
      <c r="A103" t="s">
        <v>125</v>
      </c>
      <c r="B103">
        <v>68</v>
      </c>
      <c r="C103">
        <v>79</v>
      </c>
      <c r="D103">
        <v>58</v>
      </c>
      <c r="E103">
        <v>75</v>
      </c>
      <c r="F103">
        <v>63</v>
      </c>
      <c r="G103">
        <v>86</v>
      </c>
      <c r="H103">
        <v>91</v>
      </c>
      <c r="J103">
        <v>19</v>
      </c>
      <c r="K103">
        <v>68</v>
      </c>
      <c r="L103">
        <v>0</v>
      </c>
      <c r="M103">
        <v>101</v>
      </c>
      <c r="N103">
        <v>47.76</v>
      </c>
      <c r="O103">
        <v>37.380000000000003</v>
      </c>
      <c r="P103">
        <v>40.75</v>
      </c>
      <c r="Q103">
        <v>38.29</v>
      </c>
      <c r="R103">
        <v>47.97</v>
      </c>
      <c r="S103">
        <v>48.65</v>
      </c>
      <c r="T103">
        <v>51.22</v>
      </c>
      <c r="V103">
        <v>37.229999999999997</v>
      </c>
      <c r="W103">
        <v>46.45</v>
      </c>
      <c r="Y103">
        <v>52.24</v>
      </c>
      <c r="Z103">
        <v>61.16</v>
      </c>
      <c r="AA103">
        <v>60.44</v>
      </c>
      <c r="AB103">
        <v>59.86</v>
      </c>
      <c r="AC103">
        <v>59.99</v>
      </c>
      <c r="AD103">
        <v>63.93</v>
      </c>
      <c r="AE103">
        <v>62.33</v>
      </c>
      <c r="AF103">
        <v>62.91</v>
      </c>
      <c r="AH103">
        <v>53.32</v>
      </c>
      <c r="AI103">
        <v>60.95</v>
      </c>
      <c r="AK103">
        <v>64.459999999999994</v>
      </c>
      <c r="AL103">
        <v>61.36</v>
      </c>
      <c r="AM103">
        <v>60.46</v>
      </c>
      <c r="AN103">
        <v>59.95</v>
      </c>
      <c r="AO103">
        <v>60.02</v>
      </c>
      <c r="AP103">
        <v>64.040000000000006</v>
      </c>
      <c r="AQ103">
        <v>62.55</v>
      </c>
      <c r="AR103">
        <v>63.57</v>
      </c>
      <c r="AT103">
        <v>53.43</v>
      </c>
      <c r="AU103">
        <v>61.1</v>
      </c>
      <c r="AW103">
        <v>64.709999999999994</v>
      </c>
    </row>
    <row r="104" spans="1:49" x14ac:dyDescent="0.2">
      <c r="A104" t="s">
        <v>126</v>
      </c>
      <c r="B104">
        <v>79</v>
      </c>
      <c r="C104">
        <v>42</v>
      </c>
      <c r="D104">
        <v>58</v>
      </c>
      <c r="E104">
        <v>54</v>
      </c>
      <c r="F104">
        <v>91</v>
      </c>
      <c r="G104">
        <v>94</v>
      </c>
      <c r="H104">
        <v>92</v>
      </c>
      <c r="J104">
        <v>18</v>
      </c>
      <c r="K104">
        <v>68</v>
      </c>
      <c r="L104">
        <v>102</v>
      </c>
      <c r="M104">
        <v>115</v>
      </c>
      <c r="N104">
        <v>52.31</v>
      </c>
      <c r="O104">
        <v>44.91</v>
      </c>
      <c r="P104">
        <v>36.840000000000003</v>
      </c>
      <c r="Q104">
        <v>41.57</v>
      </c>
      <c r="R104">
        <v>48.6</v>
      </c>
      <c r="S104">
        <v>39.28</v>
      </c>
      <c r="T104">
        <v>49.86</v>
      </c>
      <c r="V104">
        <v>45.96</v>
      </c>
      <c r="W104">
        <v>46.76</v>
      </c>
      <c r="X104">
        <v>29.04</v>
      </c>
      <c r="Y104">
        <v>51.34</v>
      </c>
      <c r="Z104">
        <v>61.38</v>
      </c>
      <c r="AA104">
        <v>58.64</v>
      </c>
      <c r="AB104">
        <v>60.91</v>
      </c>
      <c r="AC104">
        <v>60.48</v>
      </c>
      <c r="AD104">
        <v>63.12</v>
      </c>
      <c r="AE104">
        <v>62.21</v>
      </c>
      <c r="AF104">
        <v>62.68</v>
      </c>
      <c r="AH104">
        <v>53.89</v>
      </c>
      <c r="AI104">
        <v>60.31</v>
      </c>
      <c r="AJ104">
        <v>65.31</v>
      </c>
      <c r="AK104">
        <v>63.86</v>
      </c>
      <c r="AL104">
        <v>61.89</v>
      </c>
      <c r="AM104">
        <v>58.82</v>
      </c>
      <c r="AN104">
        <v>60.93</v>
      </c>
      <c r="AO104">
        <v>60.53</v>
      </c>
      <c r="AP104">
        <v>63.28</v>
      </c>
      <c r="AQ104">
        <v>62.24</v>
      </c>
      <c r="AR104">
        <v>62.92</v>
      </c>
      <c r="AT104">
        <v>54.54</v>
      </c>
      <c r="AU104">
        <v>60.49</v>
      </c>
      <c r="AV104">
        <v>65.319999999999993</v>
      </c>
      <c r="AW104">
        <v>64.09</v>
      </c>
    </row>
    <row r="105" spans="1:49" x14ac:dyDescent="0.2">
      <c r="A105" t="s">
        <v>127</v>
      </c>
      <c r="B105">
        <v>47</v>
      </c>
      <c r="C105">
        <v>55</v>
      </c>
      <c r="D105">
        <v>61</v>
      </c>
      <c r="E105">
        <v>73</v>
      </c>
      <c r="F105">
        <v>79</v>
      </c>
      <c r="G105">
        <v>91</v>
      </c>
      <c r="H105">
        <v>77</v>
      </c>
      <c r="J105">
        <v>21</v>
      </c>
      <c r="K105">
        <v>82</v>
      </c>
      <c r="L105">
        <v>101</v>
      </c>
      <c r="M105">
        <v>85</v>
      </c>
      <c r="N105">
        <v>45.31</v>
      </c>
      <c r="O105">
        <v>44.14</v>
      </c>
      <c r="P105">
        <v>45.96</v>
      </c>
      <c r="Q105">
        <v>49</v>
      </c>
      <c r="R105">
        <v>47.37</v>
      </c>
      <c r="S105">
        <v>48.38</v>
      </c>
      <c r="T105">
        <v>40.590000000000003</v>
      </c>
      <c r="V105">
        <v>47.44</v>
      </c>
      <c r="W105">
        <v>46.96</v>
      </c>
      <c r="X105">
        <v>0</v>
      </c>
      <c r="Y105">
        <v>41.75</v>
      </c>
      <c r="Z105">
        <v>61.51</v>
      </c>
      <c r="AA105">
        <v>60.79</v>
      </c>
      <c r="AB105">
        <v>60.74</v>
      </c>
      <c r="AC105">
        <v>60.26</v>
      </c>
      <c r="AD105">
        <v>62.82</v>
      </c>
      <c r="AE105">
        <v>62.73</v>
      </c>
      <c r="AF105">
        <v>62.08</v>
      </c>
      <c r="AH105">
        <v>61.09</v>
      </c>
      <c r="AI105">
        <v>60.93</v>
      </c>
      <c r="AJ105">
        <v>66.44</v>
      </c>
      <c r="AK105">
        <v>62.45</v>
      </c>
      <c r="AL105">
        <v>61.62</v>
      </c>
      <c r="AM105">
        <v>60.89</v>
      </c>
      <c r="AN105">
        <v>60.88</v>
      </c>
      <c r="AO105">
        <v>60.62</v>
      </c>
      <c r="AP105">
        <v>62.95</v>
      </c>
      <c r="AQ105">
        <v>62.88</v>
      </c>
      <c r="AR105">
        <v>62.11</v>
      </c>
      <c r="AT105">
        <v>61.32</v>
      </c>
      <c r="AU105">
        <v>61.17</v>
      </c>
      <c r="AV105">
        <v>66.44</v>
      </c>
      <c r="AW105">
        <v>62.69</v>
      </c>
    </row>
    <row r="106" spans="1:49" x14ac:dyDescent="0.2">
      <c r="A106" t="s">
        <v>128</v>
      </c>
      <c r="B106">
        <v>69</v>
      </c>
      <c r="C106">
        <v>59</v>
      </c>
      <c r="D106">
        <v>67</v>
      </c>
      <c r="E106">
        <v>77</v>
      </c>
      <c r="F106">
        <v>78</v>
      </c>
      <c r="G106">
        <v>64</v>
      </c>
      <c r="H106">
        <v>83</v>
      </c>
      <c r="J106">
        <v>22</v>
      </c>
      <c r="K106">
        <v>57</v>
      </c>
      <c r="L106">
        <v>101</v>
      </c>
      <c r="M106">
        <v>99</v>
      </c>
      <c r="N106">
        <v>46.83</v>
      </c>
      <c r="O106">
        <v>48.29</v>
      </c>
      <c r="P106">
        <v>44.13</v>
      </c>
      <c r="Q106">
        <v>46.93</v>
      </c>
      <c r="R106">
        <v>45.72</v>
      </c>
      <c r="S106">
        <v>44.2</v>
      </c>
      <c r="T106">
        <v>39.21</v>
      </c>
      <c r="V106">
        <v>42.96</v>
      </c>
      <c r="W106">
        <v>38.11</v>
      </c>
      <c r="X106">
        <v>48.6</v>
      </c>
      <c r="Y106">
        <v>0</v>
      </c>
      <c r="Z106">
        <v>62.09</v>
      </c>
      <c r="AA106">
        <v>61.46</v>
      </c>
      <c r="AB106">
        <v>59.28</v>
      </c>
      <c r="AC106">
        <v>61.2</v>
      </c>
      <c r="AD106">
        <v>63.11</v>
      </c>
      <c r="AE106">
        <v>61.24</v>
      </c>
      <c r="AF106">
        <v>62.66</v>
      </c>
      <c r="AH106">
        <v>52.77</v>
      </c>
      <c r="AI106">
        <v>59.17</v>
      </c>
      <c r="AJ106">
        <v>67.17</v>
      </c>
      <c r="AK106">
        <v>62.67</v>
      </c>
      <c r="AL106">
        <v>62.22</v>
      </c>
      <c r="AM106">
        <v>61.66</v>
      </c>
      <c r="AN106">
        <v>59.41</v>
      </c>
      <c r="AO106">
        <v>61.36</v>
      </c>
      <c r="AP106">
        <v>63.45</v>
      </c>
      <c r="AQ106">
        <v>61.38</v>
      </c>
      <c r="AR106">
        <v>62.71</v>
      </c>
      <c r="AT106">
        <v>53.2</v>
      </c>
      <c r="AU106">
        <v>59.21</v>
      </c>
      <c r="AV106">
        <v>67.23</v>
      </c>
      <c r="AW106">
        <v>62.67</v>
      </c>
    </row>
    <row r="107" spans="1:49" x14ac:dyDescent="0.2">
      <c r="A107" t="s">
        <v>129</v>
      </c>
      <c r="B107">
        <v>65</v>
      </c>
      <c r="C107">
        <v>87</v>
      </c>
      <c r="D107">
        <v>79</v>
      </c>
      <c r="E107">
        <v>83</v>
      </c>
      <c r="F107">
        <v>76</v>
      </c>
      <c r="G107">
        <v>87</v>
      </c>
      <c r="H107">
        <v>79</v>
      </c>
      <c r="J107">
        <v>15</v>
      </c>
      <c r="K107">
        <v>88</v>
      </c>
      <c r="L107">
        <v>90</v>
      </c>
      <c r="M107">
        <v>118</v>
      </c>
      <c r="N107">
        <v>44.47</v>
      </c>
      <c r="O107">
        <v>46.28</v>
      </c>
      <c r="P107">
        <v>49.93</v>
      </c>
      <c r="Q107">
        <v>46.84</v>
      </c>
      <c r="R107">
        <v>44.65</v>
      </c>
      <c r="S107">
        <v>38.869999999999997</v>
      </c>
      <c r="T107">
        <v>49.22</v>
      </c>
      <c r="V107">
        <v>44.62</v>
      </c>
      <c r="W107">
        <v>42.82</v>
      </c>
      <c r="X107">
        <v>41.61</v>
      </c>
      <c r="Y107">
        <v>41.32</v>
      </c>
      <c r="Z107">
        <v>59.13</v>
      </c>
      <c r="AA107">
        <v>60.8</v>
      </c>
      <c r="AB107">
        <v>60.32</v>
      </c>
      <c r="AC107">
        <v>61.55</v>
      </c>
      <c r="AD107">
        <v>64.14</v>
      </c>
      <c r="AE107">
        <v>63.93</v>
      </c>
      <c r="AF107">
        <v>61.82</v>
      </c>
      <c r="AH107">
        <v>52.07</v>
      </c>
      <c r="AI107">
        <v>62.2</v>
      </c>
      <c r="AJ107">
        <v>66.040000000000006</v>
      </c>
      <c r="AK107">
        <v>63.08</v>
      </c>
      <c r="AL107">
        <v>59.28</v>
      </c>
      <c r="AM107">
        <v>60.95</v>
      </c>
      <c r="AN107">
        <v>60.72</v>
      </c>
      <c r="AO107">
        <v>61.7</v>
      </c>
      <c r="AP107">
        <v>64.39</v>
      </c>
      <c r="AQ107">
        <v>63.94</v>
      </c>
      <c r="AR107">
        <v>62.05</v>
      </c>
      <c r="AT107">
        <v>52.79</v>
      </c>
      <c r="AU107">
        <v>62.25</v>
      </c>
      <c r="AV107">
        <v>66.069999999999993</v>
      </c>
      <c r="AW107">
        <v>63.11</v>
      </c>
    </row>
    <row r="108" spans="1:49" x14ac:dyDescent="0.2">
      <c r="A108" t="s">
        <v>131</v>
      </c>
      <c r="B108">
        <v>67</v>
      </c>
      <c r="C108">
        <v>77</v>
      </c>
      <c r="D108">
        <v>63</v>
      </c>
      <c r="E108">
        <v>55</v>
      </c>
      <c r="F108">
        <v>65</v>
      </c>
      <c r="G108">
        <v>81</v>
      </c>
      <c r="H108">
        <v>97</v>
      </c>
      <c r="J108">
        <v>22</v>
      </c>
      <c r="K108">
        <v>64</v>
      </c>
      <c r="L108">
        <v>84</v>
      </c>
      <c r="M108">
        <v>108</v>
      </c>
      <c r="N108">
        <v>44.67</v>
      </c>
      <c r="O108">
        <v>46.83</v>
      </c>
      <c r="P108">
        <v>45.68</v>
      </c>
      <c r="Q108">
        <v>39.56</v>
      </c>
      <c r="R108">
        <v>47.79</v>
      </c>
      <c r="S108">
        <v>43.69</v>
      </c>
      <c r="T108">
        <v>46.62</v>
      </c>
      <c r="V108">
        <v>48.95</v>
      </c>
      <c r="W108">
        <v>44.09</v>
      </c>
      <c r="X108">
        <v>0</v>
      </c>
      <c r="Y108">
        <v>38.74</v>
      </c>
      <c r="Z108">
        <v>60.33</v>
      </c>
      <c r="AA108">
        <v>62.04</v>
      </c>
      <c r="AB108">
        <v>59.18</v>
      </c>
      <c r="AC108">
        <v>59.62</v>
      </c>
      <c r="AD108">
        <v>62.19</v>
      </c>
      <c r="AE108">
        <v>62.43</v>
      </c>
      <c r="AF108">
        <v>62.32</v>
      </c>
      <c r="AH108">
        <v>53.34</v>
      </c>
      <c r="AI108">
        <v>60.22</v>
      </c>
      <c r="AJ108">
        <v>62.79</v>
      </c>
      <c r="AK108">
        <v>62.94</v>
      </c>
      <c r="AL108">
        <v>60.45</v>
      </c>
      <c r="AM108">
        <v>62.17</v>
      </c>
      <c r="AN108">
        <v>59.45</v>
      </c>
      <c r="AO108">
        <v>59.78</v>
      </c>
      <c r="AP108">
        <v>62.38</v>
      </c>
      <c r="AQ108">
        <v>62.65</v>
      </c>
      <c r="AR108">
        <v>62.43</v>
      </c>
      <c r="AT108">
        <v>54.69</v>
      </c>
      <c r="AU108">
        <v>60.33</v>
      </c>
      <c r="AV108">
        <v>62.79</v>
      </c>
      <c r="AW108">
        <v>62.95</v>
      </c>
    </row>
    <row r="109" spans="1:49" x14ac:dyDescent="0.2">
      <c r="A109" t="s">
        <v>132</v>
      </c>
      <c r="B109">
        <v>61</v>
      </c>
      <c r="C109">
        <v>61</v>
      </c>
      <c r="D109">
        <v>71</v>
      </c>
      <c r="E109">
        <v>62</v>
      </c>
      <c r="F109">
        <v>83</v>
      </c>
      <c r="G109">
        <v>74</v>
      </c>
      <c r="H109">
        <v>80</v>
      </c>
      <c r="J109">
        <v>10</v>
      </c>
      <c r="K109">
        <v>70</v>
      </c>
      <c r="L109">
        <v>104</v>
      </c>
      <c r="M109">
        <v>100</v>
      </c>
      <c r="N109">
        <v>46.99</v>
      </c>
      <c r="O109">
        <v>53.45</v>
      </c>
      <c r="P109">
        <v>45.6</v>
      </c>
      <c r="Q109">
        <v>45.67</v>
      </c>
      <c r="R109">
        <v>30.84</v>
      </c>
      <c r="S109">
        <v>39.090000000000003</v>
      </c>
      <c r="T109">
        <v>51.17</v>
      </c>
      <c r="V109">
        <v>48.5</v>
      </c>
      <c r="W109">
        <v>39.03</v>
      </c>
      <c r="X109">
        <v>0</v>
      </c>
      <c r="Y109">
        <v>39.97</v>
      </c>
      <c r="Z109">
        <v>59.07</v>
      </c>
      <c r="AA109">
        <v>60.45</v>
      </c>
      <c r="AB109">
        <v>60.44</v>
      </c>
      <c r="AC109">
        <v>59.53</v>
      </c>
      <c r="AD109">
        <v>62.56</v>
      </c>
      <c r="AE109">
        <v>61.39</v>
      </c>
      <c r="AF109">
        <v>61.78</v>
      </c>
      <c r="AH109">
        <v>49.14</v>
      </c>
      <c r="AI109">
        <v>59.43</v>
      </c>
      <c r="AJ109">
        <v>66.27</v>
      </c>
      <c r="AK109">
        <v>63.52</v>
      </c>
      <c r="AL109">
        <v>59.33</v>
      </c>
      <c r="AM109">
        <v>61.24</v>
      </c>
      <c r="AN109">
        <v>60.58</v>
      </c>
      <c r="AO109">
        <v>59.7</v>
      </c>
      <c r="AP109">
        <v>62.57</v>
      </c>
      <c r="AQ109">
        <v>61.42</v>
      </c>
      <c r="AR109">
        <v>62.14</v>
      </c>
      <c r="AT109">
        <v>51.84</v>
      </c>
      <c r="AU109">
        <v>59.47</v>
      </c>
      <c r="AV109">
        <v>66.27</v>
      </c>
      <c r="AW109">
        <v>63.53</v>
      </c>
    </row>
    <row r="110" spans="1:49" x14ac:dyDescent="0.2">
      <c r="A110" t="s">
        <v>133</v>
      </c>
      <c r="B110">
        <v>67</v>
      </c>
      <c r="C110">
        <v>60</v>
      </c>
      <c r="D110">
        <v>60</v>
      </c>
      <c r="E110">
        <v>67</v>
      </c>
      <c r="F110">
        <v>82</v>
      </c>
      <c r="G110">
        <v>88</v>
      </c>
      <c r="H110">
        <v>93</v>
      </c>
      <c r="J110">
        <v>28</v>
      </c>
      <c r="K110">
        <v>81</v>
      </c>
      <c r="L110">
        <v>89</v>
      </c>
      <c r="M110">
        <v>106</v>
      </c>
      <c r="N110">
        <v>40.46</v>
      </c>
      <c r="O110">
        <v>39.26</v>
      </c>
      <c r="P110">
        <v>44.14</v>
      </c>
      <c r="Q110">
        <v>41.36</v>
      </c>
      <c r="R110">
        <v>52.47</v>
      </c>
      <c r="S110">
        <v>41.17</v>
      </c>
      <c r="T110">
        <v>50.55</v>
      </c>
      <c r="V110">
        <v>31.24</v>
      </c>
      <c r="W110">
        <v>38.1</v>
      </c>
      <c r="X110">
        <v>39.18</v>
      </c>
      <c r="Y110">
        <v>50.35</v>
      </c>
      <c r="Z110">
        <v>60.64</v>
      </c>
      <c r="AA110">
        <v>60.38</v>
      </c>
      <c r="AB110">
        <v>60.93</v>
      </c>
      <c r="AC110">
        <v>59.32</v>
      </c>
      <c r="AD110">
        <v>63.43</v>
      </c>
      <c r="AE110">
        <v>62.22</v>
      </c>
      <c r="AF110">
        <v>61.5</v>
      </c>
      <c r="AH110">
        <v>53.66</v>
      </c>
      <c r="AI110">
        <v>59.55</v>
      </c>
      <c r="AJ110">
        <v>63.58</v>
      </c>
      <c r="AK110">
        <v>63.42</v>
      </c>
      <c r="AL110">
        <v>60.68</v>
      </c>
      <c r="AM110">
        <v>60.41</v>
      </c>
      <c r="AN110">
        <v>61.1</v>
      </c>
      <c r="AO110">
        <v>59.38</v>
      </c>
      <c r="AP110">
        <v>63.76</v>
      </c>
      <c r="AQ110">
        <v>62.33</v>
      </c>
      <c r="AR110">
        <v>61.84</v>
      </c>
      <c r="AT110">
        <v>53.68</v>
      </c>
      <c r="AU110">
        <v>59.65</v>
      </c>
      <c r="AV110">
        <v>63.6</v>
      </c>
      <c r="AW110">
        <v>63.93</v>
      </c>
    </row>
    <row r="111" spans="1:49" x14ac:dyDescent="0.2">
      <c r="A111" t="s">
        <v>134</v>
      </c>
      <c r="B111">
        <v>74</v>
      </c>
      <c r="C111">
        <v>78</v>
      </c>
      <c r="D111">
        <v>63</v>
      </c>
      <c r="E111">
        <v>71</v>
      </c>
      <c r="F111">
        <v>82</v>
      </c>
      <c r="G111">
        <v>82</v>
      </c>
      <c r="H111">
        <v>102</v>
      </c>
      <c r="J111">
        <v>22</v>
      </c>
      <c r="K111">
        <v>79</v>
      </c>
      <c r="L111">
        <v>113</v>
      </c>
      <c r="M111">
        <v>107</v>
      </c>
      <c r="N111">
        <v>48.81</v>
      </c>
      <c r="O111">
        <v>43.68</v>
      </c>
      <c r="P111">
        <v>33.049999999999997</v>
      </c>
      <c r="Q111">
        <v>43.21</v>
      </c>
      <c r="R111">
        <v>49.52</v>
      </c>
      <c r="S111">
        <v>44.44</v>
      </c>
      <c r="T111">
        <v>42.42</v>
      </c>
      <c r="V111">
        <v>46.48</v>
      </c>
      <c r="W111">
        <v>43.4</v>
      </c>
      <c r="X111">
        <v>0</v>
      </c>
      <c r="Y111">
        <v>51.31</v>
      </c>
      <c r="Z111">
        <v>60.5</v>
      </c>
      <c r="AA111">
        <v>61.42</v>
      </c>
      <c r="AB111">
        <v>59.71</v>
      </c>
      <c r="AC111">
        <v>60.59</v>
      </c>
      <c r="AD111">
        <v>61.56</v>
      </c>
      <c r="AE111">
        <v>61.68</v>
      </c>
      <c r="AF111">
        <v>62.79</v>
      </c>
      <c r="AH111">
        <v>54.64</v>
      </c>
      <c r="AI111">
        <v>61.15</v>
      </c>
      <c r="AJ111">
        <v>65.239999999999995</v>
      </c>
      <c r="AK111">
        <v>63.7</v>
      </c>
      <c r="AL111">
        <v>60.79</v>
      </c>
      <c r="AM111">
        <v>61.49</v>
      </c>
      <c r="AN111">
        <v>59.72</v>
      </c>
      <c r="AO111">
        <v>60.67</v>
      </c>
      <c r="AP111">
        <v>61.84</v>
      </c>
      <c r="AQ111">
        <v>61.78</v>
      </c>
      <c r="AR111">
        <v>62.85</v>
      </c>
      <c r="AT111">
        <v>55.26</v>
      </c>
      <c r="AU111">
        <v>61.22</v>
      </c>
      <c r="AV111">
        <v>65.239999999999995</v>
      </c>
      <c r="AW111">
        <v>63.94</v>
      </c>
    </row>
    <row r="112" spans="1:49" x14ac:dyDescent="0.2">
      <c r="A112" t="s">
        <v>135</v>
      </c>
      <c r="B112">
        <v>56</v>
      </c>
      <c r="C112">
        <v>59</v>
      </c>
      <c r="D112">
        <v>63</v>
      </c>
      <c r="E112">
        <v>73</v>
      </c>
      <c r="F112">
        <v>83</v>
      </c>
      <c r="G112">
        <v>81</v>
      </c>
      <c r="H112">
        <v>83</v>
      </c>
      <c r="J112">
        <v>8</v>
      </c>
      <c r="K112">
        <v>95</v>
      </c>
      <c r="L112">
        <v>86</v>
      </c>
      <c r="M112">
        <v>80</v>
      </c>
      <c r="N112">
        <v>49.46</v>
      </c>
      <c r="O112">
        <v>40.119999999999997</v>
      </c>
      <c r="P112">
        <v>46.04</v>
      </c>
      <c r="Q112">
        <v>42.04</v>
      </c>
      <c r="R112">
        <v>50.37</v>
      </c>
      <c r="S112">
        <v>41.42</v>
      </c>
      <c r="T112">
        <v>45.06</v>
      </c>
      <c r="V112">
        <v>45.79</v>
      </c>
      <c r="W112">
        <v>39.25</v>
      </c>
      <c r="X112">
        <v>36.96</v>
      </c>
      <c r="Y112">
        <v>44.28</v>
      </c>
      <c r="Z112">
        <v>60.19</v>
      </c>
      <c r="AA112">
        <v>61.87</v>
      </c>
      <c r="AB112">
        <v>59.57</v>
      </c>
      <c r="AC112">
        <v>59.59</v>
      </c>
      <c r="AD112">
        <v>61.61</v>
      </c>
      <c r="AE112">
        <v>61.67</v>
      </c>
      <c r="AF112">
        <v>62.45</v>
      </c>
      <c r="AH112">
        <v>49.28</v>
      </c>
      <c r="AI112">
        <v>62.56</v>
      </c>
      <c r="AJ112">
        <v>64.17</v>
      </c>
      <c r="AK112">
        <v>62.24</v>
      </c>
      <c r="AL112">
        <v>60.54</v>
      </c>
      <c r="AM112">
        <v>61.9</v>
      </c>
      <c r="AN112">
        <v>59.99</v>
      </c>
      <c r="AO112">
        <v>59.67</v>
      </c>
      <c r="AP112">
        <v>61.95</v>
      </c>
      <c r="AQ112">
        <v>61.71</v>
      </c>
      <c r="AR112">
        <v>62.55</v>
      </c>
      <c r="AT112">
        <v>50.89</v>
      </c>
      <c r="AU112">
        <v>62.58</v>
      </c>
      <c r="AV112">
        <v>64.180000000000007</v>
      </c>
      <c r="AW112">
        <v>62.31</v>
      </c>
    </row>
    <row r="113" spans="1:49" x14ac:dyDescent="0.2">
      <c r="A113" t="s">
        <v>136</v>
      </c>
      <c r="B113">
        <v>62</v>
      </c>
      <c r="C113">
        <v>52</v>
      </c>
      <c r="D113">
        <v>60</v>
      </c>
      <c r="E113">
        <v>70</v>
      </c>
      <c r="F113">
        <v>74</v>
      </c>
      <c r="G113">
        <v>66</v>
      </c>
      <c r="H113">
        <v>79</v>
      </c>
      <c r="J113">
        <v>7</v>
      </c>
      <c r="K113">
        <v>77</v>
      </c>
      <c r="L113">
        <v>95</v>
      </c>
      <c r="M113">
        <v>100</v>
      </c>
      <c r="N113">
        <v>47.11</v>
      </c>
      <c r="O113">
        <v>46.28</v>
      </c>
      <c r="P113">
        <v>47.79</v>
      </c>
      <c r="Q113">
        <v>47.23</v>
      </c>
      <c r="R113">
        <v>48.72</v>
      </c>
      <c r="S113">
        <v>41.8</v>
      </c>
      <c r="T113">
        <v>0</v>
      </c>
      <c r="V113">
        <v>45.88</v>
      </c>
      <c r="W113">
        <v>45.29</v>
      </c>
      <c r="X113">
        <v>40.04</v>
      </c>
      <c r="Y113">
        <v>47.29</v>
      </c>
      <c r="Z113">
        <v>61.08</v>
      </c>
      <c r="AA113">
        <v>60.96</v>
      </c>
      <c r="AB113">
        <v>59.28</v>
      </c>
      <c r="AC113">
        <v>59.81</v>
      </c>
      <c r="AD113">
        <v>61.43</v>
      </c>
      <c r="AE113">
        <v>61.33</v>
      </c>
      <c r="AF113">
        <v>61.78</v>
      </c>
      <c r="AH113">
        <v>49.81</v>
      </c>
      <c r="AI113">
        <v>60.54</v>
      </c>
      <c r="AJ113">
        <v>65.23</v>
      </c>
      <c r="AK113">
        <v>62.71</v>
      </c>
      <c r="AL113">
        <v>61.25</v>
      </c>
      <c r="AM113">
        <v>61.11</v>
      </c>
      <c r="AN113">
        <v>60.04</v>
      </c>
      <c r="AO113">
        <v>60.05</v>
      </c>
      <c r="AP113">
        <v>61.65</v>
      </c>
      <c r="AQ113">
        <v>61.53</v>
      </c>
      <c r="AR113">
        <v>61.78</v>
      </c>
      <c r="AT113">
        <v>51.56</v>
      </c>
      <c r="AU113">
        <v>60.67</v>
      </c>
      <c r="AV113">
        <v>65.25</v>
      </c>
      <c r="AW113">
        <v>62.83</v>
      </c>
    </row>
    <row r="114" spans="1:49" x14ac:dyDescent="0.2">
      <c r="A114" t="s">
        <v>137</v>
      </c>
      <c r="B114">
        <v>51</v>
      </c>
      <c r="C114">
        <v>60</v>
      </c>
      <c r="D114">
        <v>67</v>
      </c>
      <c r="E114">
        <v>80</v>
      </c>
      <c r="F114">
        <v>77</v>
      </c>
      <c r="G114">
        <v>83</v>
      </c>
      <c r="H114">
        <v>77</v>
      </c>
      <c r="J114">
        <v>1</v>
      </c>
      <c r="K114">
        <v>99</v>
      </c>
      <c r="L114">
        <v>86</v>
      </c>
      <c r="M114">
        <v>113</v>
      </c>
      <c r="N114">
        <v>50.72</v>
      </c>
      <c r="O114">
        <v>52.86</v>
      </c>
      <c r="P114">
        <v>48.17</v>
      </c>
      <c r="Q114">
        <v>35.799999999999997</v>
      </c>
      <c r="R114">
        <v>36.020000000000003</v>
      </c>
      <c r="S114">
        <v>43.83</v>
      </c>
      <c r="T114">
        <v>34.65</v>
      </c>
      <c r="V114">
        <v>44.23</v>
      </c>
      <c r="W114">
        <v>50.68</v>
      </c>
      <c r="X114">
        <v>37</v>
      </c>
      <c r="Y114">
        <v>0</v>
      </c>
      <c r="Z114">
        <v>60.7</v>
      </c>
      <c r="AA114">
        <v>61.49</v>
      </c>
      <c r="AB114">
        <v>59.36</v>
      </c>
      <c r="AC114">
        <v>62.78</v>
      </c>
      <c r="AD114">
        <v>62.08</v>
      </c>
      <c r="AE114">
        <v>62.04</v>
      </c>
      <c r="AF114">
        <v>61.27</v>
      </c>
      <c r="AH114">
        <v>42.43</v>
      </c>
      <c r="AI114">
        <v>63.34</v>
      </c>
      <c r="AJ114">
        <v>64.61</v>
      </c>
      <c r="AK114">
        <v>65.03</v>
      </c>
      <c r="AL114">
        <v>61.12</v>
      </c>
      <c r="AM114">
        <v>62.04</v>
      </c>
      <c r="AN114">
        <v>59.72</v>
      </c>
      <c r="AO114">
        <v>62.79</v>
      </c>
      <c r="AP114">
        <v>62.09</v>
      </c>
      <c r="AQ114">
        <v>62.1</v>
      </c>
      <c r="AR114">
        <v>61.27</v>
      </c>
      <c r="AT114">
        <v>46.43</v>
      </c>
      <c r="AU114">
        <v>63.63</v>
      </c>
      <c r="AV114">
        <v>64.61</v>
      </c>
      <c r="AW114">
        <v>65.03</v>
      </c>
    </row>
    <row r="115" spans="1:49" x14ac:dyDescent="0.2">
      <c r="A115" t="s">
        <v>139</v>
      </c>
      <c r="B115">
        <v>60</v>
      </c>
      <c r="C115">
        <v>62</v>
      </c>
      <c r="D115">
        <v>57</v>
      </c>
      <c r="E115">
        <v>60</v>
      </c>
      <c r="F115">
        <v>65</v>
      </c>
      <c r="G115">
        <v>89</v>
      </c>
      <c r="H115">
        <v>95</v>
      </c>
      <c r="J115">
        <v>11</v>
      </c>
      <c r="K115">
        <v>76</v>
      </c>
      <c r="L115">
        <v>76</v>
      </c>
      <c r="M115">
        <v>106</v>
      </c>
      <c r="N115">
        <v>48.13</v>
      </c>
      <c r="O115">
        <v>51.82</v>
      </c>
      <c r="P115">
        <v>47.6</v>
      </c>
      <c r="Q115">
        <v>45.25</v>
      </c>
      <c r="R115">
        <v>43.58</v>
      </c>
      <c r="S115">
        <v>45.09</v>
      </c>
      <c r="T115">
        <v>41.2</v>
      </c>
      <c r="V115">
        <v>42.69</v>
      </c>
      <c r="W115">
        <v>39.18</v>
      </c>
      <c r="X115">
        <v>40.85</v>
      </c>
      <c r="Y115">
        <v>56.39</v>
      </c>
      <c r="Z115">
        <v>60.78</v>
      </c>
      <c r="AA115">
        <v>61.05</v>
      </c>
      <c r="AB115">
        <v>58.97</v>
      </c>
      <c r="AC115">
        <v>60.96</v>
      </c>
      <c r="AD115">
        <v>61.56</v>
      </c>
      <c r="AE115">
        <v>62.79</v>
      </c>
      <c r="AF115">
        <v>63.26</v>
      </c>
      <c r="AH115">
        <v>52.16</v>
      </c>
      <c r="AI115">
        <v>62.71</v>
      </c>
      <c r="AJ115">
        <v>62.53</v>
      </c>
      <c r="AK115">
        <v>68.040000000000006</v>
      </c>
      <c r="AL115">
        <v>61.01</v>
      </c>
      <c r="AM115">
        <v>61.54</v>
      </c>
      <c r="AN115">
        <v>59.28</v>
      </c>
      <c r="AO115">
        <v>61.07</v>
      </c>
      <c r="AP115">
        <v>61.63</v>
      </c>
      <c r="AQ115">
        <v>62.87</v>
      </c>
      <c r="AR115">
        <v>63.29</v>
      </c>
      <c r="AT115">
        <v>52.62</v>
      </c>
      <c r="AU115">
        <v>62.72</v>
      </c>
      <c r="AV115">
        <v>62.56</v>
      </c>
      <c r="AW115">
        <v>68.33</v>
      </c>
    </row>
    <row r="116" spans="1:49" x14ac:dyDescent="0.2">
      <c r="A116" t="s">
        <v>140</v>
      </c>
      <c r="B116">
        <v>58</v>
      </c>
      <c r="C116">
        <v>71</v>
      </c>
      <c r="D116">
        <v>73</v>
      </c>
      <c r="E116">
        <v>71</v>
      </c>
      <c r="F116">
        <v>65</v>
      </c>
      <c r="G116">
        <v>77</v>
      </c>
      <c r="H116">
        <v>91</v>
      </c>
      <c r="J116">
        <v>5</v>
      </c>
      <c r="K116">
        <v>106</v>
      </c>
      <c r="L116">
        <v>97</v>
      </c>
      <c r="M116">
        <v>116</v>
      </c>
      <c r="N116">
        <v>55.19</v>
      </c>
      <c r="O116">
        <v>50.08</v>
      </c>
      <c r="P116">
        <v>46.85</v>
      </c>
      <c r="Q116">
        <v>35.39</v>
      </c>
      <c r="R116">
        <v>42.27</v>
      </c>
      <c r="S116">
        <v>47.26</v>
      </c>
      <c r="T116">
        <v>44.84</v>
      </c>
      <c r="V116">
        <v>37.590000000000003</v>
      </c>
      <c r="W116">
        <v>49.4</v>
      </c>
      <c r="X116">
        <v>42.43</v>
      </c>
      <c r="Y116">
        <v>51.3</v>
      </c>
      <c r="Z116">
        <v>60.86</v>
      </c>
      <c r="AA116">
        <v>60.87</v>
      </c>
      <c r="AB116">
        <v>61.17</v>
      </c>
      <c r="AC116">
        <v>61.06</v>
      </c>
      <c r="AD116">
        <v>62.31</v>
      </c>
      <c r="AE116">
        <v>61.75</v>
      </c>
      <c r="AF116">
        <v>61.73</v>
      </c>
      <c r="AH116">
        <v>49.18</v>
      </c>
      <c r="AI116">
        <v>62.66</v>
      </c>
      <c r="AJ116">
        <v>64.260000000000005</v>
      </c>
      <c r="AK116">
        <v>64.739999999999995</v>
      </c>
      <c r="AL116">
        <v>61.9</v>
      </c>
      <c r="AM116">
        <v>61.21</v>
      </c>
      <c r="AN116">
        <v>61.37</v>
      </c>
      <c r="AO116">
        <v>61.07</v>
      </c>
      <c r="AP116">
        <v>62.36</v>
      </c>
      <c r="AQ116">
        <v>61.9</v>
      </c>
      <c r="AR116">
        <v>61.83</v>
      </c>
      <c r="AT116">
        <v>49.82</v>
      </c>
      <c r="AU116">
        <v>62.89</v>
      </c>
      <c r="AV116">
        <v>64.290000000000006</v>
      </c>
      <c r="AW116">
        <v>64.930000000000007</v>
      </c>
    </row>
    <row r="117" spans="1:49" x14ac:dyDescent="0.2">
      <c r="A117" t="s">
        <v>141</v>
      </c>
      <c r="B117">
        <v>70</v>
      </c>
      <c r="C117">
        <v>73</v>
      </c>
      <c r="D117">
        <v>68</v>
      </c>
      <c r="E117">
        <v>77</v>
      </c>
      <c r="F117">
        <v>68</v>
      </c>
      <c r="G117">
        <v>83</v>
      </c>
      <c r="H117">
        <v>90</v>
      </c>
      <c r="J117">
        <v>5</v>
      </c>
      <c r="K117">
        <v>84</v>
      </c>
      <c r="L117">
        <v>84</v>
      </c>
      <c r="M117">
        <v>97</v>
      </c>
      <c r="N117">
        <v>38.479999999999997</v>
      </c>
      <c r="O117">
        <v>40.25</v>
      </c>
      <c r="P117">
        <v>34.03</v>
      </c>
      <c r="Q117">
        <v>52.78</v>
      </c>
      <c r="R117">
        <v>54.2</v>
      </c>
      <c r="S117">
        <v>50.39</v>
      </c>
      <c r="T117">
        <v>54.21</v>
      </c>
      <c r="V117">
        <v>32.270000000000003</v>
      </c>
      <c r="W117">
        <v>50.6</v>
      </c>
      <c r="X117">
        <v>35.19</v>
      </c>
      <c r="Y117">
        <v>0</v>
      </c>
      <c r="Z117">
        <v>60.98</v>
      </c>
      <c r="AA117">
        <v>61.59</v>
      </c>
      <c r="AB117">
        <v>60.59</v>
      </c>
      <c r="AC117">
        <v>60.25</v>
      </c>
      <c r="AD117">
        <v>61.82</v>
      </c>
      <c r="AE117">
        <v>62.24</v>
      </c>
      <c r="AF117">
        <v>62.52</v>
      </c>
      <c r="AH117">
        <v>47.64</v>
      </c>
      <c r="AI117">
        <v>61.61</v>
      </c>
      <c r="AJ117">
        <v>63.41</v>
      </c>
      <c r="AK117">
        <v>63</v>
      </c>
      <c r="AL117">
        <v>61.01</v>
      </c>
      <c r="AM117">
        <v>61.62</v>
      </c>
      <c r="AN117">
        <v>60.66</v>
      </c>
      <c r="AO117">
        <v>60.97</v>
      </c>
      <c r="AP117">
        <v>62.51</v>
      </c>
      <c r="AQ117">
        <v>62.52</v>
      </c>
      <c r="AR117">
        <v>63.12</v>
      </c>
      <c r="AT117">
        <v>47.76</v>
      </c>
      <c r="AU117">
        <v>61.94</v>
      </c>
      <c r="AV117">
        <v>63.41</v>
      </c>
      <c r="AW117">
        <v>63</v>
      </c>
    </row>
    <row r="118" spans="1:49" x14ac:dyDescent="0.2">
      <c r="A118" t="s">
        <v>142</v>
      </c>
      <c r="B118">
        <v>48</v>
      </c>
      <c r="C118">
        <v>60</v>
      </c>
      <c r="D118">
        <v>61</v>
      </c>
      <c r="E118">
        <v>70</v>
      </c>
      <c r="F118">
        <v>76</v>
      </c>
      <c r="G118">
        <v>75</v>
      </c>
      <c r="H118">
        <v>96</v>
      </c>
      <c r="J118">
        <v>5</v>
      </c>
      <c r="K118">
        <v>62</v>
      </c>
      <c r="L118">
        <v>94</v>
      </c>
      <c r="M118">
        <v>100</v>
      </c>
      <c r="N118">
        <v>51.26</v>
      </c>
      <c r="O118">
        <v>50.68</v>
      </c>
      <c r="P118">
        <v>43.78</v>
      </c>
      <c r="Q118">
        <v>49.68</v>
      </c>
      <c r="R118">
        <v>48.12</v>
      </c>
      <c r="S118">
        <v>41.89</v>
      </c>
      <c r="T118">
        <v>46.77</v>
      </c>
      <c r="V118">
        <v>45.8</v>
      </c>
      <c r="W118">
        <v>44.27</v>
      </c>
      <c r="X118">
        <v>0</v>
      </c>
      <c r="Y118">
        <v>39.17</v>
      </c>
      <c r="Z118">
        <v>59.31</v>
      </c>
      <c r="AA118">
        <v>62.1</v>
      </c>
      <c r="AB118">
        <v>60.31</v>
      </c>
      <c r="AC118">
        <v>60.35</v>
      </c>
      <c r="AD118">
        <v>62.51</v>
      </c>
      <c r="AE118">
        <v>61.02</v>
      </c>
      <c r="AF118">
        <v>62.66</v>
      </c>
      <c r="AH118">
        <v>50.06</v>
      </c>
      <c r="AI118">
        <v>60.49</v>
      </c>
      <c r="AJ118">
        <v>63.55</v>
      </c>
      <c r="AK118">
        <v>62.21</v>
      </c>
      <c r="AL118">
        <v>59.94</v>
      </c>
      <c r="AM118">
        <v>62.4</v>
      </c>
      <c r="AN118">
        <v>60.4</v>
      </c>
      <c r="AO118">
        <v>60.71</v>
      </c>
      <c r="AP118">
        <v>62.69</v>
      </c>
      <c r="AQ118">
        <v>61.07</v>
      </c>
      <c r="AR118">
        <v>62.77</v>
      </c>
      <c r="AT118">
        <v>51.44</v>
      </c>
      <c r="AU118">
        <v>60.59</v>
      </c>
      <c r="AV118">
        <v>63.55</v>
      </c>
      <c r="AW118">
        <v>62.23</v>
      </c>
    </row>
    <row r="119" spans="1:49" x14ac:dyDescent="0.2">
      <c r="A119" t="s">
        <v>143</v>
      </c>
      <c r="B119">
        <v>56</v>
      </c>
      <c r="C119">
        <v>74</v>
      </c>
      <c r="D119">
        <v>64</v>
      </c>
      <c r="E119">
        <v>68</v>
      </c>
      <c r="F119">
        <v>82</v>
      </c>
      <c r="G119">
        <v>91</v>
      </c>
      <c r="H119">
        <v>78</v>
      </c>
      <c r="J119">
        <v>8</v>
      </c>
      <c r="K119">
        <v>0</v>
      </c>
      <c r="L119">
        <v>84</v>
      </c>
      <c r="M119">
        <v>85</v>
      </c>
      <c r="N119">
        <v>49.28</v>
      </c>
      <c r="O119">
        <v>54.2</v>
      </c>
      <c r="P119">
        <v>48.62</v>
      </c>
      <c r="Q119">
        <v>43.28</v>
      </c>
      <c r="R119">
        <v>47.96</v>
      </c>
      <c r="S119">
        <v>40.229999999999997</v>
      </c>
      <c r="T119">
        <v>38.380000000000003</v>
      </c>
      <c r="V119">
        <v>43.5</v>
      </c>
      <c r="X119">
        <v>33.54</v>
      </c>
      <c r="Y119">
        <v>32.090000000000003</v>
      </c>
      <c r="Z119">
        <v>60.17</v>
      </c>
      <c r="AA119">
        <v>63.48</v>
      </c>
      <c r="AB119">
        <v>60.35</v>
      </c>
      <c r="AC119">
        <v>61.47</v>
      </c>
      <c r="AD119">
        <v>62.78</v>
      </c>
      <c r="AE119">
        <v>61.84</v>
      </c>
      <c r="AF119">
        <v>61.25</v>
      </c>
      <c r="AH119">
        <v>45.8</v>
      </c>
      <c r="AJ119">
        <v>63.56</v>
      </c>
      <c r="AK119">
        <v>62.41</v>
      </c>
      <c r="AL119">
        <v>60.51</v>
      </c>
      <c r="AM119">
        <v>63.97</v>
      </c>
      <c r="AN119">
        <v>60.63</v>
      </c>
      <c r="AO119">
        <v>61.53</v>
      </c>
      <c r="AP119">
        <v>63.12</v>
      </c>
      <c r="AQ119">
        <v>61.87</v>
      </c>
      <c r="AR119">
        <v>61.32</v>
      </c>
      <c r="AT119">
        <v>47.81</v>
      </c>
      <c r="AV119">
        <v>63.57</v>
      </c>
      <c r="AW119">
        <v>62.44</v>
      </c>
    </row>
    <row r="120" spans="1:49" x14ac:dyDescent="0.2">
      <c r="A120" t="s">
        <v>144</v>
      </c>
      <c r="B120">
        <v>55</v>
      </c>
      <c r="C120">
        <v>76</v>
      </c>
      <c r="D120">
        <v>70</v>
      </c>
      <c r="E120">
        <v>62</v>
      </c>
      <c r="F120">
        <v>94</v>
      </c>
      <c r="G120">
        <v>74</v>
      </c>
      <c r="H120">
        <v>75</v>
      </c>
      <c r="J120">
        <v>13</v>
      </c>
      <c r="K120">
        <v>75</v>
      </c>
      <c r="L120">
        <v>99</v>
      </c>
      <c r="M120">
        <v>101</v>
      </c>
      <c r="N120">
        <v>38.57</v>
      </c>
      <c r="O120">
        <v>58.03</v>
      </c>
      <c r="P120">
        <v>47.57</v>
      </c>
      <c r="Q120">
        <v>47.02</v>
      </c>
      <c r="R120">
        <v>48.98</v>
      </c>
      <c r="S120">
        <v>50.52</v>
      </c>
      <c r="T120">
        <v>42.32</v>
      </c>
      <c r="V120">
        <v>42.1</v>
      </c>
      <c r="W120">
        <v>27.64</v>
      </c>
      <c r="X120">
        <v>0</v>
      </c>
      <c r="Y120">
        <v>47.47</v>
      </c>
      <c r="Z120">
        <v>60.5</v>
      </c>
      <c r="AA120">
        <v>63.15</v>
      </c>
      <c r="AB120">
        <v>62.53</v>
      </c>
      <c r="AC120">
        <v>59.63</v>
      </c>
      <c r="AD120">
        <v>64.22</v>
      </c>
      <c r="AE120">
        <v>61.5</v>
      </c>
      <c r="AF120">
        <v>62.67</v>
      </c>
      <c r="AH120">
        <v>52.4</v>
      </c>
      <c r="AI120">
        <v>59.92</v>
      </c>
      <c r="AJ120">
        <v>64.69</v>
      </c>
      <c r="AK120">
        <v>62.02</v>
      </c>
      <c r="AL120">
        <v>60.52</v>
      </c>
      <c r="AM120">
        <v>64.31</v>
      </c>
      <c r="AN120">
        <v>62.66</v>
      </c>
      <c r="AO120">
        <v>59.86</v>
      </c>
      <c r="AP120">
        <v>64.349999999999994</v>
      </c>
      <c r="AQ120">
        <v>61.84</v>
      </c>
      <c r="AR120">
        <v>62.71</v>
      </c>
      <c r="AT120">
        <v>52.79</v>
      </c>
      <c r="AU120">
        <v>59.92</v>
      </c>
      <c r="AV120">
        <v>64.69</v>
      </c>
      <c r="AW120">
        <v>62.17</v>
      </c>
    </row>
    <row r="121" spans="1:49" x14ac:dyDescent="0.2">
      <c r="A121" t="s">
        <v>145</v>
      </c>
      <c r="B121">
        <v>71</v>
      </c>
      <c r="C121">
        <v>66</v>
      </c>
      <c r="D121">
        <v>74</v>
      </c>
      <c r="E121">
        <v>79</v>
      </c>
      <c r="F121">
        <v>63</v>
      </c>
      <c r="G121">
        <v>73</v>
      </c>
      <c r="H121">
        <v>98</v>
      </c>
      <c r="J121">
        <v>14</v>
      </c>
      <c r="K121">
        <v>93</v>
      </c>
      <c r="L121">
        <v>67</v>
      </c>
      <c r="M121">
        <v>107</v>
      </c>
      <c r="N121">
        <v>41.81</v>
      </c>
      <c r="O121">
        <v>51.58</v>
      </c>
      <c r="P121">
        <v>46.91</v>
      </c>
      <c r="Q121">
        <v>45.37</v>
      </c>
      <c r="R121">
        <v>49.56</v>
      </c>
      <c r="S121">
        <v>35.659999999999997</v>
      </c>
      <c r="T121">
        <v>51.35</v>
      </c>
      <c r="V121">
        <v>45.39</v>
      </c>
      <c r="W121">
        <v>43.51</v>
      </c>
      <c r="X121">
        <v>49.93</v>
      </c>
      <c r="Y121">
        <v>28.84</v>
      </c>
      <c r="Z121">
        <v>61.79</v>
      </c>
      <c r="AA121">
        <v>61.58</v>
      </c>
      <c r="AB121">
        <v>59.75</v>
      </c>
      <c r="AC121">
        <v>61.55</v>
      </c>
      <c r="AD121">
        <v>61.66</v>
      </c>
      <c r="AE121">
        <v>61.01</v>
      </c>
      <c r="AF121">
        <v>63.8</v>
      </c>
      <c r="AH121">
        <v>53.48</v>
      </c>
      <c r="AI121">
        <v>60.83</v>
      </c>
      <c r="AJ121">
        <v>62.59</v>
      </c>
      <c r="AK121">
        <v>63.21</v>
      </c>
      <c r="AL121">
        <v>61.83</v>
      </c>
      <c r="AM121">
        <v>61.99</v>
      </c>
      <c r="AN121">
        <v>59.97</v>
      </c>
      <c r="AO121">
        <v>61.65</v>
      </c>
      <c r="AP121">
        <v>61.98</v>
      </c>
      <c r="AQ121">
        <v>61.02</v>
      </c>
      <c r="AR121">
        <v>64.040000000000006</v>
      </c>
      <c r="AT121">
        <v>54.32</v>
      </c>
      <c r="AU121">
        <v>60.94</v>
      </c>
      <c r="AV121">
        <v>62.82</v>
      </c>
      <c r="AW121">
        <v>63.21</v>
      </c>
    </row>
    <row r="122" spans="1:49" x14ac:dyDescent="0.2">
      <c r="A122" t="s">
        <v>147</v>
      </c>
      <c r="B122">
        <v>53</v>
      </c>
      <c r="C122">
        <v>73</v>
      </c>
      <c r="D122">
        <v>68</v>
      </c>
      <c r="E122">
        <v>59</v>
      </c>
      <c r="F122">
        <v>58</v>
      </c>
      <c r="G122">
        <v>88</v>
      </c>
      <c r="H122">
        <v>105</v>
      </c>
      <c r="J122">
        <v>9</v>
      </c>
      <c r="K122">
        <v>73</v>
      </c>
      <c r="L122">
        <v>80</v>
      </c>
      <c r="M122">
        <v>86</v>
      </c>
      <c r="N122">
        <v>51.55</v>
      </c>
      <c r="O122">
        <v>51.89</v>
      </c>
      <c r="P122">
        <v>47.63</v>
      </c>
      <c r="Q122">
        <v>42.09</v>
      </c>
      <c r="R122">
        <v>40.299999999999997</v>
      </c>
      <c r="S122">
        <v>34.840000000000003</v>
      </c>
      <c r="T122">
        <v>46.04</v>
      </c>
      <c r="V122">
        <v>43.33</v>
      </c>
      <c r="W122">
        <v>33.340000000000003</v>
      </c>
      <c r="X122">
        <v>0</v>
      </c>
      <c r="Y122">
        <v>46.18</v>
      </c>
      <c r="Z122">
        <v>58.57</v>
      </c>
      <c r="AA122">
        <v>61.89</v>
      </c>
      <c r="AB122">
        <v>60.63</v>
      </c>
      <c r="AC122">
        <v>59.11</v>
      </c>
      <c r="AD122">
        <v>60.4</v>
      </c>
      <c r="AE122">
        <v>61.6</v>
      </c>
      <c r="AF122">
        <v>62.96</v>
      </c>
      <c r="AH122">
        <v>52.04</v>
      </c>
      <c r="AI122">
        <v>60.72</v>
      </c>
      <c r="AJ122">
        <v>62.19</v>
      </c>
      <c r="AK122">
        <v>61.28</v>
      </c>
      <c r="AL122">
        <v>59.36</v>
      </c>
      <c r="AM122">
        <v>62.3</v>
      </c>
      <c r="AN122">
        <v>60.85</v>
      </c>
      <c r="AO122">
        <v>59.2</v>
      </c>
      <c r="AP122">
        <v>60.44</v>
      </c>
      <c r="AQ122">
        <v>61.61</v>
      </c>
      <c r="AR122">
        <v>63.05</v>
      </c>
      <c r="AT122">
        <v>52.59</v>
      </c>
      <c r="AU122">
        <v>60.73</v>
      </c>
      <c r="AV122">
        <v>62.19</v>
      </c>
      <c r="AW122">
        <v>61.41</v>
      </c>
    </row>
    <row r="123" spans="1:49" x14ac:dyDescent="0.2">
      <c r="A123" t="s">
        <v>148</v>
      </c>
      <c r="B123">
        <v>44</v>
      </c>
      <c r="C123">
        <v>67</v>
      </c>
      <c r="D123">
        <v>57</v>
      </c>
      <c r="E123">
        <v>63</v>
      </c>
      <c r="F123">
        <v>80</v>
      </c>
      <c r="G123">
        <v>57</v>
      </c>
      <c r="H123">
        <v>88</v>
      </c>
      <c r="J123">
        <v>11</v>
      </c>
      <c r="K123">
        <v>88</v>
      </c>
      <c r="L123">
        <v>100</v>
      </c>
      <c r="M123">
        <v>93</v>
      </c>
      <c r="N123">
        <v>33.44</v>
      </c>
      <c r="O123">
        <v>43.25</v>
      </c>
      <c r="P123">
        <v>41.45</v>
      </c>
      <c r="Q123">
        <v>49.63</v>
      </c>
      <c r="R123">
        <v>43.59</v>
      </c>
      <c r="S123">
        <v>48.07</v>
      </c>
      <c r="T123">
        <v>36.450000000000003</v>
      </c>
      <c r="V123">
        <v>36.630000000000003</v>
      </c>
      <c r="W123">
        <v>39.04</v>
      </c>
      <c r="X123">
        <v>0</v>
      </c>
      <c r="Y123">
        <v>0</v>
      </c>
      <c r="Z123">
        <v>57.4</v>
      </c>
      <c r="AA123">
        <v>62.4</v>
      </c>
      <c r="AB123">
        <v>59.23</v>
      </c>
      <c r="AC123">
        <v>60.63</v>
      </c>
      <c r="AD123">
        <v>61.75</v>
      </c>
      <c r="AE123">
        <v>60.85</v>
      </c>
      <c r="AF123">
        <v>61.95</v>
      </c>
      <c r="AH123">
        <v>52.06</v>
      </c>
      <c r="AI123">
        <v>61.7</v>
      </c>
      <c r="AJ123">
        <v>64.98</v>
      </c>
      <c r="AK123">
        <v>62.55</v>
      </c>
      <c r="AL123">
        <v>57.42</v>
      </c>
      <c r="AM123">
        <v>62.49</v>
      </c>
      <c r="AN123">
        <v>59.37</v>
      </c>
      <c r="AO123">
        <v>60.96</v>
      </c>
      <c r="AP123">
        <v>61.82</v>
      </c>
      <c r="AQ123">
        <v>61.11</v>
      </c>
      <c r="AR123">
        <v>61.96</v>
      </c>
      <c r="AT123">
        <v>52.19</v>
      </c>
      <c r="AU123">
        <v>61.72</v>
      </c>
      <c r="AV123">
        <v>64.98</v>
      </c>
      <c r="AW123">
        <v>62.55</v>
      </c>
    </row>
    <row r="124" spans="1:49" x14ac:dyDescent="0.2">
      <c r="A124" t="s">
        <v>149</v>
      </c>
      <c r="B124">
        <v>59</v>
      </c>
      <c r="C124">
        <v>60</v>
      </c>
      <c r="D124">
        <v>52</v>
      </c>
      <c r="E124">
        <v>100</v>
      </c>
      <c r="F124">
        <v>74</v>
      </c>
      <c r="G124">
        <v>94</v>
      </c>
      <c r="H124">
        <v>98</v>
      </c>
      <c r="J124">
        <v>20</v>
      </c>
      <c r="K124">
        <v>83</v>
      </c>
      <c r="L124">
        <v>100</v>
      </c>
      <c r="M124">
        <v>97</v>
      </c>
      <c r="N124">
        <v>47.42</v>
      </c>
      <c r="O124">
        <v>43.72</v>
      </c>
      <c r="P124">
        <v>38.04</v>
      </c>
      <c r="Q124">
        <v>51.12</v>
      </c>
      <c r="R124">
        <v>47.97</v>
      </c>
      <c r="S124">
        <v>54.84</v>
      </c>
      <c r="T124">
        <v>47.77</v>
      </c>
      <c r="V124">
        <v>46.48</v>
      </c>
      <c r="W124">
        <v>40.47</v>
      </c>
      <c r="X124">
        <v>41.52</v>
      </c>
      <c r="Y124">
        <v>40.18</v>
      </c>
      <c r="Z124">
        <v>60.6</v>
      </c>
      <c r="AA124">
        <v>61.09</v>
      </c>
      <c r="AB124">
        <v>58.72</v>
      </c>
      <c r="AC124">
        <v>66.73</v>
      </c>
      <c r="AD124">
        <v>62.23</v>
      </c>
      <c r="AE124">
        <v>65.09</v>
      </c>
      <c r="AF124">
        <v>61.99</v>
      </c>
      <c r="AH124">
        <v>53.84</v>
      </c>
      <c r="AI124">
        <v>61.46</v>
      </c>
      <c r="AJ124">
        <v>64.63</v>
      </c>
      <c r="AK124">
        <v>62.68</v>
      </c>
      <c r="AL124">
        <v>60.81</v>
      </c>
      <c r="AM124">
        <v>61.27</v>
      </c>
      <c r="AN124">
        <v>58.75</v>
      </c>
      <c r="AO124">
        <v>66.95</v>
      </c>
      <c r="AP124">
        <v>62.39</v>
      </c>
      <c r="AQ124">
        <v>65.489999999999995</v>
      </c>
      <c r="AR124">
        <v>62.15</v>
      </c>
      <c r="AT124">
        <v>54.57</v>
      </c>
      <c r="AU124">
        <v>61.5</v>
      </c>
      <c r="AV124">
        <v>64.650000000000006</v>
      </c>
      <c r="AW124">
        <v>62.7</v>
      </c>
    </row>
    <row r="125" spans="1:49" x14ac:dyDescent="0.2">
      <c r="A125" t="s">
        <v>150</v>
      </c>
      <c r="B125">
        <v>74</v>
      </c>
      <c r="C125">
        <v>56</v>
      </c>
      <c r="D125">
        <v>84</v>
      </c>
      <c r="E125">
        <v>77</v>
      </c>
      <c r="F125">
        <v>77</v>
      </c>
      <c r="G125">
        <v>82</v>
      </c>
      <c r="H125">
        <v>103</v>
      </c>
      <c r="J125">
        <v>15</v>
      </c>
      <c r="K125">
        <v>70</v>
      </c>
      <c r="L125">
        <v>117</v>
      </c>
      <c r="M125">
        <v>123</v>
      </c>
      <c r="N125">
        <v>56.35</v>
      </c>
      <c r="O125">
        <v>46.62</v>
      </c>
      <c r="P125">
        <v>39.24</v>
      </c>
      <c r="Q125">
        <v>43.64</v>
      </c>
      <c r="R125">
        <v>50.17</v>
      </c>
      <c r="S125">
        <v>49.12</v>
      </c>
      <c r="T125">
        <v>50.89</v>
      </c>
      <c r="V125">
        <v>39.68</v>
      </c>
      <c r="W125">
        <v>45.97</v>
      </c>
      <c r="X125">
        <v>44.6</v>
      </c>
      <c r="Y125">
        <v>30.74</v>
      </c>
      <c r="Z125">
        <v>62.25</v>
      </c>
      <c r="AA125">
        <v>61.48</v>
      </c>
      <c r="AB125">
        <v>61.74</v>
      </c>
      <c r="AC125">
        <v>62.7</v>
      </c>
      <c r="AD125">
        <v>62.55</v>
      </c>
      <c r="AE125">
        <v>62.95</v>
      </c>
      <c r="AF125">
        <v>63.18</v>
      </c>
      <c r="AH125">
        <v>50.92</v>
      </c>
      <c r="AI125">
        <v>60.76</v>
      </c>
      <c r="AJ125">
        <v>65.650000000000006</v>
      </c>
      <c r="AK125">
        <v>64.72</v>
      </c>
      <c r="AL125">
        <v>63.24</v>
      </c>
      <c r="AM125">
        <v>61.88</v>
      </c>
      <c r="AN125">
        <v>61.76</v>
      </c>
      <c r="AO125">
        <v>62.76</v>
      </c>
      <c r="AP125">
        <v>62.8</v>
      </c>
      <c r="AQ125">
        <v>63.19</v>
      </c>
      <c r="AR125">
        <v>63.43</v>
      </c>
      <c r="AT125">
        <v>51.23</v>
      </c>
      <c r="AU125">
        <v>60.9</v>
      </c>
      <c r="AV125">
        <v>65.69</v>
      </c>
      <c r="AW125">
        <v>64.72</v>
      </c>
    </row>
    <row r="126" spans="1:49" x14ac:dyDescent="0.2">
      <c r="A126" t="s">
        <v>151</v>
      </c>
      <c r="B126">
        <v>43</v>
      </c>
      <c r="C126">
        <v>72</v>
      </c>
      <c r="D126">
        <v>74</v>
      </c>
      <c r="E126">
        <v>90</v>
      </c>
      <c r="F126">
        <v>76</v>
      </c>
      <c r="G126">
        <v>88</v>
      </c>
      <c r="H126">
        <v>82</v>
      </c>
      <c r="J126">
        <v>11</v>
      </c>
      <c r="K126">
        <v>85</v>
      </c>
      <c r="L126">
        <v>96</v>
      </c>
      <c r="M126">
        <v>94</v>
      </c>
      <c r="N126">
        <v>47.55</v>
      </c>
      <c r="O126">
        <v>48.07</v>
      </c>
      <c r="P126">
        <v>41.37</v>
      </c>
      <c r="Q126">
        <v>49.82</v>
      </c>
      <c r="R126">
        <v>47.21</v>
      </c>
      <c r="S126">
        <v>44.04</v>
      </c>
      <c r="T126">
        <v>35.35</v>
      </c>
      <c r="V126">
        <v>47.89</v>
      </c>
      <c r="W126">
        <v>46.91</v>
      </c>
      <c r="X126">
        <v>67.56</v>
      </c>
      <c r="Y126">
        <v>38.58</v>
      </c>
      <c r="Z126">
        <v>59.4</v>
      </c>
      <c r="AA126">
        <v>62.3</v>
      </c>
      <c r="AB126">
        <v>61.07</v>
      </c>
      <c r="AC126">
        <v>61.71</v>
      </c>
      <c r="AD126">
        <v>63.99</v>
      </c>
      <c r="AE126">
        <v>61.8</v>
      </c>
      <c r="AF126">
        <v>62.78</v>
      </c>
      <c r="AH126">
        <v>50.64</v>
      </c>
      <c r="AI126">
        <v>60.85</v>
      </c>
      <c r="AJ126">
        <v>62.97</v>
      </c>
      <c r="AK126">
        <v>63.75</v>
      </c>
      <c r="AL126">
        <v>59.68</v>
      </c>
      <c r="AM126">
        <v>62.52</v>
      </c>
      <c r="AN126">
        <v>61.15</v>
      </c>
      <c r="AO126">
        <v>61.98</v>
      </c>
      <c r="AP126">
        <v>64.11</v>
      </c>
      <c r="AQ126">
        <v>61.87</v>
      </c>
      <c r="AR126">
        <v>62.79</v>
      </c>
      <c r="AT126">
        <v>52.49</v>
      </c>
      <c r="AU126">
        <v>61.02</v>
      </c>
      <c r="AV126">
        <v>68.86</v>
      </c>
      <c r="AW126">
        <v>63.76</v>
      </c>
    </row>
    <row r="127" spans="1:49" x14ac:dyDescent="0.2">
      <c r="A127" t="s">
        <v>152</v>
      </c>
      <c r="B127">
        <v>63</v>
      </c>
      <c r="C127">
        <v>81</v>
      </c>
      <c r="D127">
        <v>74</v>
      </c>
      <c r="E127">
        <v>55</v>
      </c>
      <c r="F127">
        <v>91</v>
      </c>
      <c r="G127">
        <v>80</v>
      </c>
      <c r="H127">
        <v>89</v>
      </c>
      <c r="J127">
        <v>17</v>
      </c>
      <c r="K127">
        <v>80</v>
      </c>
      <c r="L127">
        <v>110</v>
      </c>
      <c r="M127">
        <v>109</v>
      </c>
      <c r="N127">
        <v>57.9</v>
      </c>
      <c r="O127">
        <v>42.96</v>
      </c>
      <c r="P127">
        <v>48.91</v>
      </c>
      <c r="Q127">
        <v>55.09</v>
      </c>
      <c r="R127">
        <v>49.47</v>
      </c>
      <c r="S127">
        <v>48.69</v>
      </c>
      <c r="T127">
        <v>55.61</v>
      </c>
      <c r="V127">
        <v>40.96</v>
      </c>
      <c r="W127">
        <v>44.22</v>
      </c>
      <c r="X127">
        <v>41.2</v>
      </c>
      <c r="Y127">
        <v>47.82</v>
      </c>
      <c r="Z127">
        <v>61.88</v>
      </c>
      <c r="AA127">
        <v>60.89</v>
      </c>
      <c r="AB127">
        <v>61.6</v>
      </c>
      <c r="AC127">
        <v>59.17</v>
      </c>
      <c r="AD127">
        <v>63.72</v>
      </c>
      <c r="AE127">
        <v>62.54</v>
      </c>
      <c r="AF127">
        <v>63.39</v>
      </c>
      <c r="AH127">
        <v>51.8</v>
      </c>
      <c r="AI127">
        <v>62.8</v>
      </c>
      <c r="AJ127">
        <v>64.7</v>
      </c>
      <c r="AK127">
        <v>62.94</v>
      </c>
      <c r="AL127">
        <v>63.34</v>
      </c>
      <c r="AM127">
        <v>61.07</v>
      </c>
      <c r="AN127">
        <v>62.64</v>
      </c>
      <c r="AO127">
        <v>60.61</v>
      </c>
      <c r="AP127">
        <v>63.88</v>
      </c>
      <c r="AQ127">
        <v>62.73</v>
      </c>
      <c r="AR127">
        <v>64.11</v>
      </c>
      <c r="AT127">
        <v>52.14</v>
      </c>
      <c r="AU127">
        <v>62.86</v>
      </c>
      <c r="AV127">
        <v>64.72</v>
      </c>
      <c r="AW127">
        <v>63.07</v>
      </c>
    </row>
    <row r="128" spans="1:49" x14ac:dyDescent="0.2">
      <c r="A128" t="s">
        <v>153</v>
      </c>
      <c r="B128">
        <v>53</v>
      </c>
      <c r="C128">
        <v>74</v>
      </c>
      <c r="D128">
        <v>101</v>
      </c>
      <c r="E128">
        <v>99</v>
      </c>
      <c r="F128">
        <v>66</v>
      </c>
      <c r="G128">
        <v>78</v>
      </c>
      <c r="H128">
        <v>95</v>
      </c>
      <c r="I128">
        <v>0</v>
      </c>
      <c r="J128">
        <v>14</v>
      </c>
      <c r="K128">
        <v>90</v>
      </c>
      <c r="L128">
        <v>81</v>
      </c>
      <c r="M128">
        <v>106</v>
      </c>
      <c r="N128">
        <v>48</v>
      </c>
      <c r="O128">
        <v>49.13</v>
      </c>
      <c r="P128">
        <v>39.270000000000003</v>
      </c>
      <c r="Q128">
        <v>48.82</v>
      </c>
      <c r="R128">
        <v>49.73</v>
      </c>
      <c r="S128">
        <v>37.68</v>
      </c>
      <c r="T128">
        <v>52.68</v>
      </c>
      <c r="V128">
        <v>39.22</v>
      </c>
      <c r="W128">
        <v>44.79</v>
      </c>
      <c r="X128">
        <v>29.04</v>
      </c>
      <c r="Y128">
        <v>38.94</v>
      </c>
      <c r="Z128">
        <v>61</v>
      </c>
      <c r="AA128">
        <v>60.62</v>
      </c>
      <c r="AB128">
        <v>62.13</v>
      </c>
      <c r="AC128">
        <v>61.5</v>
      </c>
      <c r="AD128">
        <v>62.44</v>
      </c>
      <c r="AE128">
        <v>61.53</v>
      </c>
      <c r="AF128">
        <v>63.19</v>
      </c>
      <c r="AH128">
        <v>50</v>
      </c>
      <c r="AI128">
        <v>62.06</v>
      </c>
      <c r="AJ128">
        <v>62.06</v>
      </c>
      <c r="AK128">
        <v>62.69</v>
      </c>
      <c r="AL128">
        <v>61</v>
      </c>
      <c r="AM128">
        <v>61</v>
      </c>
      <c r="AN128">
        <v>62.15</v>
      </c>
      <c r="AO128">
        <v>61.77</v>
      </c>
      <c r="AP128">
        <v>62.71</v>
      </c>
      <c r="AQ128">
        <v>61.55</v>
      </c>
      <c r="AR128">
        <v>63.65</v>
      </c>
      <c r="AT128">
        <v>50.35</v>
      </c>
      <c r="AU128">
        <v>62.14</v>
      </c>
      <c r="AV128">
        <v>62.09</v>
      </c>
      <c r="AW128">
        <v>62.71</v>
      </c>
    </row>
    <row r="129" spans="1:49" x14ac:dyDescent="0.2">
      <c r="A129" t="s">
        <v>155</v>
      </c>
      <c r="B129">
        <v>65</v>
      </c>
      <c r="C129">
        <v>77</v>
      </c>
      <c r="D129">
        <v>71</v>
      </c>
      <c r="E129">
        <v>58</v>
      </c>
      <c r="F129">
        <v>0</v>
      </c>
      <c r="G129">
        <v>77</v>
      </c>
      <c r="H129">
        <v>90</v>
      </c>
      <c r="I129">
        <v>0</v>
      </c>
      <c r="J129">
        <v>24</v>
      </c>
      <c r="K129">
        <v>74</v>
      </c>
      <c r="L129">
        <v>97</v>
      </c>
      <c r="M129">
        <v>104</v>
      </c>
      <c r="N129">
        <v>55.96</v>
      </c>
      <c r="O129">
        <v>49.19</v>
      </c>
      <c r="P129">
        <v>45.16</v>
      </c>
      <c r="Q129">
        <v>48.71</v>
      </c>
      <c r="S129">
        <v>50.12</v>
      </c>
      <c r="T129">
        <v>48.75</v>
      </c>
      <c r="V129">
        <v>39.549999999999997</v>
      </c>
      <c r="W129">
        <v>42.11</v>
      </c>
      <c r="X129">
        <v>0</v>
      </c>
      <c r="Y129">
        <v>0</v>
      </c>
      <c r="Z129">
        <v>59.69</v>
      </c>
      <c r="AA129">
        <v>61.81</v>
      </c>
      <c r="AB129">
        <v>60.39</v>
      </c>
      <c r="AC129">
        <v>59.26</v>
      </c>
      <c r="AE129">
        <v>63.32</v>
      </c>
      <c r="AF129">
        <v>62.37</v>
      </c>
      <c r="AH129">
        <v>55.91</v>
      </c>
      <c r="AI129">
        <v>61.81</v>
      </c>
      <c r="AJ129">
        <v>63.61</v>
      </c>
      <c r="AK129">
        <v>62.92</v>
      </c>
      <c r="AL129">
        <v>61.22</v>
      </c>
      <c r="AM129">
        <v>62.06</v>
      </c>
      <c r="AN129">
        <v>60.52</v>
      </c>
      <c r="AO129">
        <v>59.63</v>
      </c>
      <c r="AQ129">
        <v>63.52</v>
      </c>
      <c r="AR129">
        <v>62.55</v>
      </c>
      <c r="AT129">
        <v>56.01</v>
      </c>
      <c r="AU129">
        <v>61.85</v>
      </c>
      <c r="AV129">
        <v>63.61</v>
      </c>
      <c r="AW129">
        <v>62.92</v>
      </c>
    </row>
    <row r="130" spans="1:49" x14ac:dyDescent="0.2">
      <c r="A130" t="s">
        <v>156</v>
      </c>
      <c r="B130">
        <v>56</v>
      </c>
      <c r="C130">
        <v>55</v>
      </c>
      <c r="D130">
        <v>73</v>
      </c>
      <c r="E130">
        <v>76</v>
      </c>
      <c r="F130">
        <v>0</v>
      </c>
      <c r="G130">
        <v>47</v>
      </c>
      <c r="H130">
        <v>90</v>
      </c>
      <c r="I130">
        <v>0</v>
      </c>
      <c r="J130">
        <v>14</v>
      </c>
      <c r="K130">
        <v>81</v>
      </c>
      <c r="L130">
        <v>113</v>
      </c>
      <c r="M130">
        <v>114</v>
      </c>
      <c r="N130">
        <v>53.94</v>
      </c>
      <c r="O130">
        <v>46.51</v>
      </c>
      <c r="P130">
        <v>49.76</v>
      </c>
      <c r="Q130">
        <v>33.799999999999997</v>
      </c>
      <c r="S130">
        <v>45.95</v>
      </c>
      <c r="T130">
        <v>48.96</v>
      </c>
      <c r="V130">
        <v>41.35</v>
      </c>
      <c r="W130">
        <v>47.15</v>
      </c>
      <c r="X130">
        <v>39.56</v>
      </c>
      <c r="Y130">
        <v>52.11</v>
      </c>
      <c r="Z130">
        <v>60.11</v>
      </c>
      <c r="AA130">
        <v>59.29</v>
      </c>
      <c r="AB130">
        <v>60.01</v>
      </c>
      <c r="AC130">
        <v>61.16</v>
      </c>
      <c r="AE130">
        <v>60.39</v>
      </c>
      <c r="AF130">
        <v>62.3</v>
      </c>
      <c r="AH130">
        <v>51.67</v>
      </c>
      <c r="AI130">
        <v>62.31</v>
      </c>
      <c r="AJ130">
        <v>65.78</v>
      </c>
      <c r="AK130">
        <v>63.9</v>
      </c>
      <c r="AL130">
        <v>61.05</v>
      </c>
      <c r="AM130">
        <v>59.73</v>
      </c>
      <c r="AN130">
        <v>60.4</v>
      </c>
      <c r="AO130">
        <v>61.16</v>
      </c>
      <c r="AQ130">
        <v>60.54</v>
      </c>
      <c r="AR130">
        <v>62.57</v>
      </c>
      <c r="AT130">
        <v>52.05</v>
      </c>
      <c r="AU130">
        <v>62.46</v>
      </c>
      <c r="AV130">
        <v>65.790000000000006</v>
      </c>
      <c r="AW130">
        <v>64.180000000000007</v>
      </c>
    </row>
    <row r="131" spans="1:49" x14ac:dyDescent="0.2">
      <c r="A131" t="s">
        <v>157</v>
      </c>
      <c r="B131">
        <v>64</v>
      </c>
      <c r="C131">
        <v>84</v>
      </c>
      <c r="D131">
        <v>62</v>
      </c>
      <c r="E131">
        <v>72</v>
      </c>
      <c r="F131">
        <v>0</v>
      </c>
      <c r="G131">
        <v>85</v>
      </c>
      <c r="H131">
        <v>93</v>
      </c>
      <c r="I131">
        <v>0</v>
      </c>
      <c r="J131">
        <v>12</v>
      </c>
      <c r="K131">
        <v>54</v>
      </c>
      <c r="L131">
        <v>103</v>
      </c>
      <c r="M131">
        <v>102</v>
      </c>
      <c r="N131">
        <v>51.09</v>
      </c>
      <c r="O131">
        <v>51.38</v>
      </c>
      <c r="P131">
        <v>48.45</v>
      </c>
      <c r="Q131">
        <v>55.19</v>
      </c>
      <c r="S131">
        <v>50.36</v>
      </c>
      <c r="T131">
        <v>49.59</v>
      </c>
      <c r="V131">
        <v>36.93</v>
      </c>
      <c r="W131">
        <v>47.65</v>
      </c>
      <c r="X131">
        <v>34.94</v>
      </c>
      <c r="Y131">
        <v>0</v>
      </c>
      <c r="Z131">
        <v>60.42</v>
      </c>
      <c r="AA131">
        <v>62.29</v>
      </c>
      <c r="AB131">
        <v>59.22</v>
      </c>
      <c r="AC131">
        <v>60.79</v>
      </c>
      <c r="AE131">
        <v>62.49</v>
      </c>
      <c r="AF131">
        <v>62.62</v>
      </c>
      <c r="AH131">
        <v>50.7</v>
      </c>
      <c r="AI131">
        <v>60.13</v>
      </c>
      <c r="AJ131">
        <v>63.76</v>
      </c>
      <c r="AK131">
        <v>62.94</v>
      </c>
      <c r="AL131">
        <v>60.9</v>
      </c>
      <c r="AM131">
        <v>63.07</v>
      </c>
      <c r="AN131">
        <v>59.67</v>
      </c>
      <c r="AO131">
        <v>61.85</v>
      </c>
      <c r="AQ131">
        <v>62.76</v>
      </c>
      <c r="AR131">
        <v>62.83</v>
      </c>
      <c r="AT131">
        <v>50.88</v>
      </c>
      <c r="AU131">
        <v>60.44</v>
      </c>
      <c r="AV131">
        <v>63.76</v>
      </c>
      <c r="AW131">
        <v>62.94</v>
      </c>
    </row>
    <row r="132" spans="1:49" x14ac:dyDescent="0.2">
      <c r="A132" t="s">
        <v>158</v>
      </c>
      <c r="B132">
        <v>58</v>
      </c>
      <c r="C132">
        <v>73</v>
      </c>
      <c r="D132">
        <v>44</v>
      </c>
      <c r="E132">
        <v>68</v>
      </c>
      <c r="F132">
        <v>58</v>
      </c>
      <c r="G132">
        <v>77</v>
      </c>
      <c r="H132">
        <v>93</v>
      </c>
      <c r="I132">
        <v>0</v>
      </c>
      <c r="J132">
        <v>17</v>
      </c>
      <c r="K132">
        <v>68</v>
      </c>
      <c r="L132">
        <v>125</v>
      </c>
      <c r="M132">
        <v>109</v>
      </c>
      <c r="N132">
        <v>40.520000000000003</v>
      </c>
      <c r="O132">
        <v>42.25</v>
      </c>
      <c r="P132">
        <v>53.64</v>
      </c>
      <c r="Q132">
        <v>46.27</v>
      </c>
      <c r="R132">
        <v>48.88</v>
      </c>
      <c r="S132">
        <v>51.43</v>
      </c>
      <c r="T132">
        <v>50.94</v>
      </c>
      <c r="V132">
        <v>43.28</v>
      </c>
      <c r="W132">
        <v>46.84</v>
      </c>
      <c r="X132">
        <v>39.65</v>
      </c>
      <c r="Y132">
        <v>46.98</v>
      </c>
      <c r="Z132">
        <v>61.85</v>
      </c>
      <c r="AA132">
        <v>61.43</v>
      </c>
      <c r="AB132">
        <v>57.82</v>
      </c>
      <c r="AC132">
        <v>60.57</v>
      </c>
      <c r="AD132">
        <v>60.81</v>
      </c>
      <c r="AE132">
        <v>61.58</v>
      </c>
      <c r="AF132">
        <v>62.57</v>
      </c>
      <c r="AH132">
        <v>55.25</v>
      </c>
      <c r="AI132">
        <v>60.3</v>
      </c>
      <c r="AJ132">
        <v>67.040000000000006</v>
      </c>
      <c r="AK132">
        <v>63.24</v>
      </c>
      <c r="AL132">
        <v>61.88</v>
      </c>
      <c r="AM132">
        <v>61.52</v>
      </c>
      <c r="AN132">
        <v>59.52</v>
      </c>
      <c r="AO132">
        <v>60.73</v>
      </c>
      <c r="AP132">
        <v>61.08</v>
      </c>
      <c r="AQ132">
        <v>62.13</v>
      </c>
      <c r="AR132">
        <v>63.81</v>
      </c>
      <c r="AT132">
        <v>55.52</v>
      </c>
      <c r="AU132">
        <v>60.52</v>
      </c>
      <c r="AV132">
        <v>67.11</v>
      </c>
      <c r="AW132">
        <v>63.34</v>
      </c>
    </row>
    <row r="133" spans="1:49" x14ac:dyDescent="0.2">
      <c r="A133" t="s">
        <v>159</v>
      </c>
      <c r="B133">
        <v>53</v>
      </c>
      <c r="C133">
        <v>81</v>
      </c>
      <c r="D133">
        <v>72</v>
      </c>
      <c r="E133">
        <v>78</v>
      </c>
      <c r="F133">
        <v>81</v>
      </c>
      <c r="G133">
        <v>75</v>
      </c>
      <c r="H133">
        <v>98</v>
      </c>
      <c r="I133">
        <v>0</v>
      </c>
      <c r="J133">
        <v>13</v>
      </c>
      <c r="K133">
        <v>100</v>
      </c>
      <c r="L133">
        <v>125</v>
      </c>
      <c r="M133">
        <v>87</v>
      </c>
      <c r="N133">
        <v>55.21</v>
      </c>
      <c r="O133">
        <v>48.03</v>
      </c>
      <c r="P133">
        <v>44.52</v>
      </c>
      <c r="Q133">
        <v>41.69</v>
      </c>
      <c r="R133">
        <v>53.35</v>
      </c>
      <c r="S133">
        <v>49.31</v>
      </c>
      <c r="T133">
        <v>48.9</v>
      </c>
      <c r="V133">
        <v>47.75</v>
      </c>
      <c r="W133">
        <v>0</v>
      </c>
      <c r="X133">
        <v>42.34</v>
      </c>
      <c r="Y133">
        <v>41.56</v>
      </c>
      <c r="Z133">
        <v>61.79</v>
      </c>
      <c r="AA133">
        <v>62.28</v>
      </c>
      <c r="AB133">
        <v>60.54</v>
      </c>
      <c r="AC133">
        <v>61.52</v>
      </c>
      <c r="AD133">
        <v>62.94</v>
      </c>
      <c r="AE133">
        <v>61.87</v>
      </c>
      <c r="AF133">
        <v>65.819999999999993</v>
      </c>
      <c r="AH133">
        <v>50.47</v>
      </c>
      <c r="AI133">
        <v>61.82</v>
      </c>
      <c r="AJ133">
        <v>68.73</v>
      </c>
      <c r="AK133">
        <v>61.93</v>
      </c>
      <c r="AL133">
        <v>62.65</v>
      </c>
      <c r="AM133">
        <v>62.72</v>
      </c>
      <c r="AN133">
        <v>60.98</v>
      </c>
      <c r="AO133">
        <v>61.57</v>
      </c>
      <c r="AP133">
        <v>64.58</v>
      </c>
      <c r="AQ133">
        <v>62.11</v>
      </c>
      <c r="AR133">
        <v>65.92</v>
      </c>
      <c r="AT133">
        <v>55.89</v>
      </c>
      <c r="AU133">
        <v>61.82</v>
      </c>
      <c r="AV133">
        <v>68.739999999999995</v>
      </c>
      <c r="AW133">
        <v>61.97</v>
      </c>
    </row>
    <row r="134" spans="1:49" x14ac:dyDescent="0.2">
      <c r="A134" t="s">
        <v>160</v>
      </c>
      <c r="B134">
        <v>62</v>
      </c>
      <c r="C134">
        <v>83</v>
      </c>
      <c r="D134">
        <v>65</v>
      </c>
      <c r="E134">
        <v>35</v>
      </c>
      <c r="F134">
        <v>93</v>
      </c>
      <c r="G134">
        <v>73</v>
      </c>
      <c r="H134">
        <v>106</v>
      </c>
      <c r="I134">
        <v>0</v>
      </c>
      <c r="J134">
        <v>15</v>
      </c>
      <c r="K134">
        <v>76</v>
      </c>
      <c r="L134">
        <v>112</v>
      </c>
      <c r="M134">
        <v>101</v>
      </c>
      <c r="N134">
        <v>55.68</v>
      </c>
      <c r="O134">
        <v>46.46</v>
      </c>
      <c r="P134">
        <v>37.4</v>
      </c>
      <c r="Q134">
        <v>51</v>
      </c>
      <c r="R134">
        <v>47.68</v>
      </c>
      <c r="S134">
        <v>38.409999999999997</v>
      </c>
      <c r="T134">
        <v>56.02</v>
      </c>
      <c r="V134">
        <v>47.67</v>
      </c>
      <c r="W134">
        <v>37.56</v>
      </c>
      <c r="X134">
        <v>47.59</v>
      </c>
      <c r="Y134">
        <v>32.54</v>
      </c>
      <c r="Z134">
        <v>61.69</v>
      </c>
      <c r="AA134">
        <v>63.77</v>
      </c>
      <c r="AB134">
        <v>58.75</v>
      </c>
      <c r="AC134">
        <v>57.01</v>
      </c>
      <c r="AD134">
        <v>63.49</v>
      </c>
      <c r="AE134">
        <v>62.06</v>
      </c>
      <c r="AF134">
        <v>67.25</v>
      </c>
      <c r="AH134">
        <v>53.16</v>
      </c>
      <c r="AI134">
        <v>60.51</v>
      </c>
      <c r="AJ134">
        <v>65.98</v>
      </c>
      <c r="AK134">
        <v>61.92</v>
      </c>
      <c r="AL134">
        <v>62.66</v>
      </c>
      <c r="AM134">
        <v>63.85</v>
      </c>
      <c r="AN134">
        <v>58.78</v>
      </c>
      <c r="AO134">
        <v>57.98</v>
      </c>
      <c r="AP134">
        <v>63.6</v>
      </c>
      <c r="AQ134">
        <v>62.08</v>
      </c>
      <c r="AR134">
        <v>67.83</v>
      </c>
      <c r="AT134">
        <v>54.42</v>
      </c>
      <c r="AU134">
        <v>60.54</v>
      </c>
      <c r="AV134">
        <v>66.05</v>
      </c>
      <c r="AW134">
        <v>61.92</v>
      </c>
    </row>
    <row r="135" spans="1:49" x14ac:dyDescent="0.2">
      <c r="A135" t="s">
        <v>161</v>
      </c>
      <c r="B135">
        <v>71</v>
      </c>
      <c r="C135">
        <v>74</v>
      </c>
      <c r="D135">
        <v>87</v>
      </c>
      <c r="E135">
        <v>87</v>
      </c>
      <c r="F135">
        <v>70</v>
      </c>
      <c r="G135">
        <v>75</v>
      </c>
      <c r="H135">
        <v>108</v>
      </c>
      <c r="I135">
        <v>0</v>
      </c>
      <c r="J135">
        <v>8</v>
      </c>
      <c r="K135">
        <v>81</v>
      </c>
      <c r="L135">
        <v>89</v>
      </c>
      <c r="M135">
        <v>110</v>
      </c>
      <c r="N135">
        <v>51.42</v>
      </c>
      <c r="O135">
        <v>47.8</v>
      </c>
      <c r="P135">
        <v>41.98</v>
      </c>
      <c r="Q135">
        <v>52.37</v>
      </c>
      <c r="R135">
        <v>43.05</v>
      </c>
      <c r="S135">
        <v>48.76</v>
      </c>
      <c r="T135">
        <v>59.12</v>
      </c>
      <c r="V135">
        <v>46.24</v>
      </c>
      <c r="W135">
        <v>43.02</v>
      </c>
      <c r="X135">
        <v>39.78</v>
      </c>
      <c r="Y135">
        <v>49.82</v>
      </c>
      <c r="Z135">
        <v>61.68</v>
      </c>
      <c r="AA135">
        <v>62.48</v>
      </c>
      <c r="AB135">
        <v>63.72</v>
      </c>
      <c r="AC135">
        <v>61.62</v>
      </c>
      <c r="AD135">
        <v>62.51</v>
      </c>
      <c r="AE135">
        <v>61.97</v>
      </c>
      <c r="AF135">
        <v>66.819999999999993</v>
      </c>
      <c r="AH135">
        <v>48.69</v>
      </c>
      <c r="AI135">
        <v>61.32</v>
      </c>
      <c r="AJ135">
        <v>62.92</v>
      </c>
      <c r="AK135">
        <v>64.75</v>
      </c>
      <c r="AL135">
        <v>62.07</v>
      </c>
      <c r="AM135">
        <v>62.62</v>
      </c>
      <c r="AN135">
        <v>63.75</v>
      </c>
      <c r="AO135">
        <v>62.11</v>
      </c>
      <c r="AP135">
        <v>62.58</v>
      </c>
      <c r="AQ135">
        <v>62.18</v>
      </c>
      <c r="AR135">
        <v>68.67</v>
      </c>
      <c r="AT135">
        <v>50.9</v>
      </c>
      <c r="AU135">
        <v>61.39</v>
      </c>
      <c r="AV135">
        <v>62.94</v>
      </c>
      <c r="AW135">
        <v>64.89</v>
      </c>
    </row>
    <row r="136" spans="1:49" x14ac:dyDescent="0.2">
      <c r="A136" t="s">
        <v>163</v>
      </c>
      <c r="B136">
        <v>70</v>
      </c>
      <c r="C136">
        <v>86</v>
      </c>
      <c r="D136">
        <v>70</v>
      </c>
      <c r="E136">
        <v>67</v>
      </c>
      <c r="F136">
        <v>78</v>
      </c>
      <c r="G136">
        <v>56</v>
      </c>
      <c r="H136">
        <v>82</v>
      </c>
      <c r="I136">
        <v>0</v>
      </c>
      <c r="J136">
        <v>24</v>
      </c>
      <c r="K136">
        <v>92</v>
      </c>
      <c r="L136">
        <v>107</v>
      </c>
      <c r="M136">
        <v>99</v>
      </c>
      <c r="N136">
        <v>43.05</v>
      </c>
      <c r="O136">
        <v>49.79</v>
      </c>
      <c r="P136">
        <v>39.44</v>
      </c>
      <c r="Q136">
        <v>46.6</v>
      </c>
      <c r="R136">
        <v>35.28</v>
      </c>
      <c r="S136">
        <v>50.88</v>
      </c>
      <c r="T136">
        <v>47.24</v>
      </c>
      <c r="V136">
        <v>42.78</v>
      </c>
      <c r="W136">
        <v>34.520000000000003</v>
      </c>
      <c r="X136">
        <v>40.72</v>
      </c>
      <c r="Y136">
        <v>39.450000000000003</v>
      </c>
      <c r="Z136">
        <v>60.08</v>
      </c>
      <c r="AA136">
        <v>62.26</v>
      </c>
      <c r="AB136">
        <v>59.26</v>
      </c>
      <c r="AC136">
        <v>60.05</v>
      </c>
      <c r="AD136">
        <v>62.65</v>
      </c>
      <c r="AE136">
        <v>61.33</v>
      </c>
      <c r="AF136">
        <v>61.12</v>
      </c>
      <c r="AH136">
        <v>55.98</v>
      </c>
      <c r="AI136">
        <v>61.22</v>
      </c>
      <c r="AJ136">
        <v>64.53</v>
      </c>
      <c r="AK136">
        <v>62.26</v>
      </c>
      <c r="AL136">
        <v>60.17</v>
      </c>
      <c r="AM136">
        <v>62.6</v>
      </c>
      <c r="AN136">
        <v>59.3</v>
      </c>
      <c r="AO136">
        <v>60.28</v>
      </c>
      <c r="AP136">
        <v>62.65</v>
      </c>
      <c r="AQ136">
        <v>61.74</v>
      </c>
      <c r="AR136">
        <v>61.38</v>
      </c>
      <c r="AT136">
        <v>56.18</v>
      </c>
      <c r="AU136">
        <v>61.23</v>
      </c>
      <c r="AV136">
        <v>64.540000000000006</v>
      </c>
      <c r="AW136">
        <v>62.29</v>
      </c>
    </row>
    <row r="137" spans="1:49" x14ac:dyDescent="0.2">
      <c r="A137" t="s">
        <v>164</v>
      </c>
      <c r="B137">
        <v>58</v>
      </c>
      <c r="C137">
        <v>73</v>
      </c>
      <c r="D137">
        <v>94</v>
      </c>
      <c r="E137">
        <v>69</v>
      </c>
      <c r="F137">
        <v>80</v>
      </c>
      <c r="G137">
        <v>65</v>
      </c>
      <c r="H137">
        <v>97</v>
      </c>
      <c r="I137">
        <v>0</v>
      </c>
      <c r="J137">
        <v>4</v>
      </c>
      <c r="K137">
        <v>82</v>
      </c>
      <c r="L137">
        <v>115</v>
      </c>
      <c r="M137">
        <v>108</v>
      </c>
      <c r="N137">
        <v>51.07</v>
      </c>
      <c r="O137">
        <v>50.64</v>
      </c>
      <c r="P137">
        <v>48.76</v>
      </c>
      <c r="Q137">
        <v>48.5</v>
      </c>
      <c r="R137">
        <v>49.68</v>
      </c>
      <c r="S137">
        <v>44.1</v>
      </c>
      <c r="T137">
        <v>52.02</v>
      </c>
      <c r="V137">
        <v>49.29</v>
      </c>
      <c r="W137">
        <v>37.43</v>
      </c>
      <c r="X137">
        <v>40.18</v>
      </c>
      <c r="Y137">
        <v>42.27</v>
      </c>
      <c r="Z137">
        <v>59.25</v>
      </c>
      <c r="AA137">
        <v>62.36</v>
      </c>
      <c r="AB137">
        <v>63.26</v>
      </c>
      <c r="AC137">
        <v>59.68</v>
      </c>
      <c r="AD137">
        <v>62.81</v>
      </c>
      <c r="AE137">
        <v>61.6</v>
      </c>
      <c r="AF137">
        <v>63.25</v>
      </c>
      <c r="AH137">
        <v>45.45</v>
      </c>
      <c r="AI137">
        <v>60.94</v>
      </c>
      <c r="AJ137">
        <v>66.739999999999995</v>
      </c>
      <c r="AK137">
        <v>62.08</v>
      </c>
      <c r="AL137">
        <v>59.87</v>
      </c>
      <c r="AM137">
        <v>62.88</v>
      </c>
      <c r="AN137">
        <v>63.42</v>
      </c>
      <c r="AO137">
        <v>60</v>
      </c>
      <c r="AP137">
        <v>63.03</v>
      </c>
      <c r="AQ137">
        <v>61.68</v>
      </c>
      <c r="AR137">
        <v>63.59</v>
      </c>
      <c r="AT137">
        <v>51.7</v>
      </c>
      <c r="AU137">
        <v>60.96</v>
      </c>
      <c r="AV137">
        <v>66.75</v>
      </c>
      <c r="AW137">
        <v>62.15</v>
      </c>
    </row>
    <row r="138" spans="1:49" x14ac:dyDescent="0.2">
      <c r="A138" t="s">
        <v>165</v>
      </c>
      <c r="B138">
        <v>76</v>
      </c>
      <c r="C138">
        <v>55</v>
      </c>
      <c r="D138">
        <v>62</v>
      </c>
      <c r="E138">
        <v>76</v>
      </c>
      <c r="F138">
        <v>82</v>
      </c>
      <c r="G138">
        <v>85</v>
      </c>
      <c r="H138">
        <v>98</v>
      </c>
      <c r="I138">
        <v>0</v>
      </c>
      <c r="J138">
        <v>18</v>
      </c>
      <c r="K138">
        <v>75</v>
      </c>
      <c r="L138">
        <v>116</v>
      </c>
      <c r="M138">
        <v>120</v>
      </c>
      <c r="N138">
        <v>48.05</v>
      </c>
      <c r="O138">
        <v>59.9</v>
      </c>
      <c r="P138">
        <v>41.67</v>
      </c>
      <c r="Q138">
        <v>48.96</v>
      </c>
      <c r="R138">
        <v>45.59</v>
      </c>
      <c r="S138">
        <v>47.36</v>
      </c>
      <c r="T138">
        <v>52.43</v>
      </c>
      <c r="V138">
        <v>41.48</v>
      </c>
      <c r="W138">
        <v>38</v>
      </c>
      <c r="X138">
        <v>28.84</v>
      </c>
      <c r="Y138">
        <v>43.89</v>
      </c>
      <c r="Z138">
        <v>59.7</v>
      </c>
      <c r="AA138">
        <v>58.76</v>
      </c>
      <c r="AB138">
        <v>61.5</v>
      </c>
      <c r="AC138">
        <v>61.07</v>
      </c>
      <c r="AD138">
        <v>62.62</v>
      </c>
      <c r="AE138">
        <v>61.73</v>
      </c>
      <c r="AF138">
        <v>62.55</v>
      </c>
      <c r="AH138">
        <v>53.96</v>
      </c>
      <c r="AI138">
        <v>61.25</v>
      </c>
      <c r="AJ138">
        <v>67.459999999999994</v>
      </c>
      <c r="AK138">
        <v>67.540000000000006</v>
      </c>
      <c r="AL138">
        <v>59.99</v>
      </c>
      <c r="AM138">
        <v>62.76</v>
      </c>
      <c r="AN138">
        <v>61.59</v>
      </c>
      <c r="AO138">
        <v>61.47</v>
      </c>
      <c r="AP138">
        <v>62.72</v>
      </c>
      <c r="AQ138">
        <v>61.89</v>
      </c>
      <c r="AR138">
        <v>62.98</v>
      </c>
      <c r="AT138">
        <v>54.2</v>
      </c>
      <c r="AU138">
        <v>61.27</v>
      </c>
      <c r="AV138">
        <v>67.459999999999994</v>
      </c>
      <c r="AW138">
        <v>67.55</v>
      </c>
    </row>
    <row r="139" spans="1:49" x14ac:dyDescent="0.2">
      <c r="A139" t="s">
        <v>166</v>
      </c>
      <c r="B139">
        <v>60</v>
      </c>
      <c r="C139">
        <v>71</v>
      </c>
      <c r="D139">
        <v>68</v>
      </c>
      <c r="E139">
        <v>76</v>
      </c>
      <c r="F139">
        <v>86</v>
      </c>
      <c r="G139">
        <v>73</v>
      </c>
      <c r="H139">
        <v>92</v>
      </c>
      <c r="I139">
        <v>0</v>
      </c>
      <c r="J139">
        <v>25</v>
      </c>
      <c r="K139">
        <v>75</v>
      </c>
      <c r="L139">
        <v>132</v>
      </c>
      <c r="M139">
        <v>117</v>
      </c>
      <c r="N139">
        <v>47.8</v>
      </c>
      <c r="O139">
        <v>54.22</v>
      </c>
      <c r="P139">
        <v>39.549999999999997</v>
      </c>
      <c r="Q139">
        <v>55.82</v>
      </c>
      <c r="R139">
        <v>41.98</v>
      </c>
      <c r="S139">
        <v>47.81</v>
      </c>
      <c r="T139">
        <v>42.36</v>
      </c>
      <c r="V139">
        <v>45.42</v>
      </c>
      <c r="W139">
        <v>41.89</v>
      </c>
      <c r="X139">
        <v>45.73</v>
      </c>
      <c r="Y139">
        <v>45.87</v>
      </c>
      <c r="Z139">
        <v>60.43</v>
      </c>
      <c r="AA139">
        <v>61.4</v>
      </c>
      <c r="AB139">
        <v>60.12</v>
      </c>
      <c r="AC139">
        <v>60.2</v>
      </c>
      <c r="AD139">
        <v>61.53</v>
      </c>
      <c r="AE139">
        <v>61.3</v>
      </c>
      <c r="AF139">
        <v>61.66</v>
      </c>
      <c r="AH139">
        <v>54.55</v>
      </c>
      <c r="AI139">
        <v>60.61</v>
      </c>
      <c r="AJ139">
        <v>69.89</v>
      </c>
      <c r="AK139">
        <v>63.42</v>
      </c>
      <c r="AL139">
        <v>60.66</v>
      </c>
      <c r="AM139">
        <v>62.16</v>
      </c>
      <c r="AN139">
        <v>60.16</v>
      </c>
      <c r="AO139">
        <v>61.55</v>
      </c>
      <c r="AP139">
        <v>61.58</v>
      </c>
      <c r="AQ139">
        <v>61.52</v>
      </c>
      <c r="AR139">
        <v>61.71</v>
      </c>
      <c r="AT139">
        <v>56.01</v>
      </c>
      <c r="AU139">
        <v>60.69</v>
      </c>
      <c r="AV139">
        <v>69.91</v>
      </c>
      <c r="AW139">
        <v>63.49</v>
      </c>
    </row>
    <row r="140" spans="1:49" x14ac:dyDescent="0.2">
      <c r="A140" t="s">
        <v>167</v>
      </c>
      <c r="B140">
        <v>58</v>
      </c>
      <c r="C140">
        <v>63</v>
      </c>
      <c r="D140">
        <v>72</v>
      </c>
      <c r="E140">
        <v>74</v>
      </c>
      <c r="F140">
        <v>74</v>
      </c>
      <c r="G140">
        <v>95</v>
      </c>
      <c r="H140">
        <v>98</v>
      </c>
      <c r="I140">
        <v>0</v>
      </c>
      <c r="J140">
        <v>12</v>
      </c>
      <c r="K140">
        <v>105</v>
      </c>
      <c r="L140">
        <v>111</v>
      </c>
      <c r="M140">
        <v>89</v>
      </c>
      <c r="N140">
        <v>46.61</v>
      </c>
      <c r="O140">
        <v>42.24</v>
      </c>
      <c r="P140">
        <v>49.29</v>
      </c>
      <c r="Q140">
        <v>54.78</v>
      </c>
      <c r="R140">
        <v>43.33</v>
      </c>
      <c r="S140">
        <v>42.72</v>
      </c>
      <c r="T140">
        <v>52.78</v>
      </c>
      <c r="V140">
        <v>45.14</v>
      </c>
      <c r="W140">
        <v>37.81</v>
      </c>
      <c r="X140">
        <v>0</v>
      </c>
      <c r="Y140">
        <v>46.74</v>
      </c>
      <c r="Z140">
        <v>59.41</v>
      </c>
      <c r="AA140">
        <v>61.29</v>
      </c>
      <c r="AB140">
        <v>61.01</v>
      </c>
      <c r="AC140">
        <v>59.94</v>
      </c>
      <c r="AD140">
        <v>60.83</v>
      </c>
      <c r="AE140">
        <v>62.41</v>
      </c>
      <c r="AF140">
        <v>64.260000000000005</v>
      </c>
      <c r="AH140">
        <v>55.9</v>
      </c>
      <c r="AI140">
        <v>63.24</v>
      </c>
      <c r="AJ140">
        <v>64.77</v>
      </c>
      <c r="AK140">
        <v>61.91</v>
      </c>
      <c r="AL140">
        <v>59.63</v>
      </c>
      <c r="AM140">
        <v>61.34</v>
      </c>
      <c r="AN140">
        <v>61.84</v>
      </c>
      <c r="AO140">
        <v>61.12</v>
      </c>
      <c r="AP140">
        <v>60.91</v>
      </c>
      <c r="AQ140">
        <v>62.45</v>
      </c>
      <c r="AR140">
        <v>64.56</v>
      </c>
      <c r="AT140">
        <v>56.25</v>
      </c>
      <c r="AU140">
        <v>63.26</v>
      </c>
      <c r="AV140">
        <v>64.77</v>
      </c>
      <c r="AW140">
        <v>62.04</v>
      </c>
    </row>
    <row r="141" spans="1:49" x14ac:dyDescent="0.2">
      <c r="A141" t="s">
        <v>168</v>
      </c>
      <c r="B141">
        <v>60</v>
      </c>
      <c r="C141">
        <v>67</v>
      </c>
      <c r="D141">
        <v>60</v>
      </c>
      <c r="E141">
        <v>65</v>
      </c>
      <c r="F141">
        <v>90</v>
      </c>
      <c r="G141">
        <v>77</v>
      </c>
      <c r="H141">
        <v>89</v>
      </c>
      <c r="I141">
        <v>0</v>
      </c>
      <c r="J141">
        <v>23</v>
      </c>
      <c r="K141">
        <v>78</v>
      </c>
      <c r="L141">
        <v>94</v>
      </c>
      <c r="M141">
        <v>123</v>
      </c>
      <c r="N141">
        <v>46.55</v>
      </c>
      <c r="O141">
        <v>45.63</v>
      </c>
      <c r="P141">
        <v>37.03</v>
      </c>
      <c r="Q141">
        <v>52.27</v>
      </c>
      <c r="R141">
        <v>46.02</v>
      </c>
      <c r="S141">
        <v>46.32</v>
      </c>
      <c r="T141">
        <v>36.5</v>
      </c>
      <c r="V141">
        <v>50.57</v>
      </c>
      <c r="W141">
        <v>36.94</v>
      </c>
      <c r="X141">
        <v>44.14</v>
      </c>
      <c r="Y141">
        <v>45.95</v>
      </c>
      <c r="Z141">
        <v>60.75</v>
      </c>
      <c r="AA141">
        <v>61.87</v>
      </c>
      <c r="AB141">
        <v>59.02</v>
      </c>
      <c r="AC141">
        <v>62.36</v>
      </c>
      <c r="AD141">
        <v>62.44</v>
      </c>
      <c r="AE141">
        <v>61.82</v>
      </c>
      <c r="AF141">
        <v>62.96</v>
      </c>
      <c r="AH141">
        <v>54.16</v>
      </c>
      <c r="AI141">
        <v>60.4</v>
      </c>
      <c r="AJ141">
        <v>64.53</v>
      </c>
      <c r="AK141">
        <v>63.39</v>
      </c>
      <c r="AL141">
        <v>60.91</v>
      </c>
      <c r="AM141">
        <v>61.99</v>
      </c>
      <c r="AN141">
        <v>59.05</v>
      </c>
      <c r="AO141">
        <v>62.77</v>
      </c>
      <c r="AP141">
        <v>62.53</v>
      </c>
      <c r="AQ141">
        <v>62.17</v>
      </c>
      <c r="AR141">
        <v>63</v>
      </c>
      <c r="AT141">
        <v>55.73</v>
      </c>
      <c r="AU141">
        <v>60.42</v>
      </c>
      <c r="AV141">
        <v>64.569999999999993</v>
      </c>
      <c r="AW141">
        <v>63.47</v>
      </c>
    </row>
    <row r="142" spans="1:49" x14ac:dyDescent="0.2">
      <c r="A142" t="s">
        <v>169</v>
      </c>
      <c r="B142">
        <v>49</v>
      </c>
      <c r="C142">
        <v>80</v>
      </c>
      <c r="D142">
        <v>104</v>
      </c>
      <c r="E142">
        <v>95</v>
      </c>
      <c r="F142">
        <v>67</v>
      </c>
      <c r="G142">
        <v>74</v>
      </c>
      <c r="H142">
        <v>97</v>
      </c>
      <c r="I142">
        <v>0</v>
      </c>
      <c r="J142">
        <v>22</v>
      </c>
      <c r="K142">
        <v>58</v>
      </c>
      <c r="L142">
        <v>97</v>
      </c>
      <c r="M142">
        <v>111</v>
      </c>
      <c r="N142">
        <v>49.01</v>
      </c>
      <c r="O142">
        <v>46.85</v>
      </c>
      <c r="P142">
        <v>49.5</v>
      </c>
      <c r="Q142">
        <v>53.33</v>
      </c>
      <c r="R142">
        <v>48.34</v>
      </c>
      <c r="S142">
        <v>35.24</v>
      </c>
      <c r="T142">
        <v>55</v>
      </c>
      <c r="V142">
        <v>44.69</v>
      </c>
      <c r="W142">
        <v>42.28</v>
      </c>
      <c r="X142">
        <v>31.74</v>
      </c>
      <c r="Y142">
        <v>45.87</v>
      </c>
      <c r="Z142">
        <v>60.47</v>
      </c>
      <c r="AA142">
        <v>61.52</v>
      </c>
      <c r="AB142">
        <v>60.53</v>
      </c>
      <c r="AC142">
        <v>65.489999999999995</v>
      </c>
      <c r="AD142">
        <v>62.11</v>
      </c>
      <c r="AE142">
        <v>61.61</v>
      </c>
      <c r="AF142">
        <v>63.76</v>
      </c>
      <c r="AH142">
        <v>54.63</v>
      </c>
      <c r="AI142">
        <v>60.79</v>
      </c>
      <c r="AJ142">
        <v>63.94</v>
      </c>
      <c r="AK142">
        <v>63.41</v>
      </c>
      <c r="AL142">
        <v>60.76</v>
      </c>
      <c r="AM142">
        <v>61.67</v>
      </c>
      <c r="AN142">
        <v>60.93</v>
      </c>
      <c r="AO142">
        <v>65.83</v>
      </c>
      <c r="AP142">
        <v>62.29</v>
      </c>
      <c r="AQ142">
        <v>61.62</v>
      </c>
      <c r="AR142">
        <v>64.349999999999994</v>
      </c>
      <c r="AT142">
        <v>55.05</v>
      </c>
      <c r="AU142">
        <v>60.85</v>
      </c>
      <c r="AV142">
        <v>63.94</v>
      </c>
      <c r="AW142">
        <v>63.48</v>
      </c>
    </row>
    <row r="143" spans="1:49" x14ac:dyDescent="0.2">
      <c r="A143" t="s">
        <v>171</v>
      </c>
      <c r="B143">
        <v>62</v>
      </c>
      <c r="C143">
        <v>80</v>
      </c>
      <c r="D143">
        <v>78</v>
      </c>
      <c r="E143">
        <v>60</v>
      </c>
      <c r="F143">
        <v>71</v>
      </c>
      <c r="G143">
        <v>81</v>
      </c>
      <c r="H143">
        <v>62</v>
      </c>
      <c r="I143">
        <v>0</v>
      </c>
      <c r="J143">
        <v>23</v>
      </c>
      <c r="K143">
        <v>84</v>
      </c>
      <c r="L143">
        <v>92</v>
      </c>
      <c r="M143">
        <v>95</v>
      </c>
      <c r="N143">
        <v>46.01</v>
      </c>
      <c r="O143">
        <v>42.94</v>
      </c>
      <c r="P143">
        <v>38.44</v>
      </c>
      <c r="Q143">
        <v>39.33</v>
      </c>
      <c r="R143">
        <v>36.409999999999997</v>
      </c>
      <c r="S143">
        <v>46.35</v>
      </c>
      <c r="T143">
        <v>52.02</v>
      </c>
      <c r="V143">
        <v>45.07</v>
      </c>
      <c r="W143">
        <v>40.67</v>
      </c>
      <c r="X143">
        <v>45.24</v>
      </c>
      <c r="Y143">
        <v>48.87</v>
      </c>
      <c r="Z143">
        <v>59.34</v>
      </c>
      <c r="AA143">
        <v>60.97</v>
      </c>
      <c r="AB143">
        <v>63.76</v>
      </c>
      <c r="AC143">
        <v>60.35</v>
      </c>
      <c r="AD143">
        <v>62.13</v>
      </c>
      <c r="AE143">
        <v>62.26</v>
      </c>
      <c r="AF143">
        <v>61.83</v>
      </c>
      <c r="AH143">
        <v>54.36</v>
      </c>
      <c r="AI143">
        <v>62.48</v>
      </c>
      <c r="AJ143">
        <v>63.41</v>
      </c>
      <c r="AK143">
        <v>63.65</v>
      </c>
      <c r="AL143">
        <v>59.53</v>
      </c>
      <c r="AM143">
        <v>61.04</v>
      </c>
      <c r="AN143">
        <v>63.77</v>
      </c>
      <c r="AO143">
        <v>60.43</v>
      </c>
      <c r="AP143">
        <v>62.14</v>
      </c>
      <c r="AQ143">
        <v>62.38</v>
      </c>
      <c r="AR143">
        <v>62.3</v>
      </c>
      <c r="AT143">
        <v>55</v>
      </c>
      <c r="AU143">
        <v>62.53</v>
      </c>
      <c r="AV143">
        <v>63.48</v>
      </c>
      <c r="AW143">
        <v>63.79</v>
      </c>
    </row>
    <row r="144" spans="1:49" x14ac:dyDescent="0.2">
      <c r="A144" t="s">
        <v>172</v>
      </c>
      <c r="B144">
        <v>68</v>
      </c>
      <c r="C144">
        <v>63</v>
      </c>
      <c r="D144">
        <v>118</v>
      </c>
      <c r="E144">
        <v>69</v>
      </c>
      <c r="F144">
        <v>75</v>
      </c>
      <c r="G144">
        <v>71</v>
      </c>
      <c r="H144">
        <v>90</v>
      </c>
      <c r="I144">
        <v>0</v>
      </c>
      <c r="J144">
        <v>7</v>
      </c>
      <c r="K144">
        <v>81</v>
      </c>
      <c r="L144">
        <v>108</v>
      </c>
      <c r="M144">
        <v>113</v>
      </c>
      <c r="N144">
        <v>48.04</v>
      </c>
      <c r="O144">
        <v>51.76</v>
      </c>
      <c r="P144">
        <v>46.93</v>
      </c>
      <c r="Q144">
        <v>45.41</v>
      </c>
      <c r="R144">
        <v>43.7</v>
      </c>
      <c r="S144">
        <v>44.53</v>
      </c>
      <c r="T144">
        <v>46.74</v>
      </c>
      <c r="V144">
        <v>42.63</v>
      </c>
      <c r="W144">
        <v>37.159999999999997</v>
      </c>
      <c r="X144">
        <v>51.34</v>
      </c>
      <c r="Y144">
        <v>52.34</v>
      </c>
      <c r="Z144">
        <v>60.83</v>
      </c>
      <c r="AA144">
        <v>59.9</v>
      </c>
      <c r="AB144">
        <v>65.23</v>
      </c>
      <c r="AC144">
        <v>59.8</v>
      </c>
      <c r="AD144">
        <v>63.33</v>
      </c>
      <c r="AE144">
        <v>61.62</v>
      </c>
      <c r="AF144">
        <v>62.32</v>
      </c>
      <c r="AH144">
        <v>48.5</v>
      </c>
      <c r="AI144">
        <v>62.49</v>
      </c>
      <c r="AJ144">
        <v>66.11</v>
      </c>
      <c r="AK144">
        <v>63.86</v>
      </c>
      <c r="AL144">
        <v>61.05</v>
      </c>
      <c r="AM144">
        <v>60.52</v>
      </c>
      <c r="AN144">
        <v>65.3</v>
      </c>
      <c r="AO144">
        <v>59.96</v>
      </c>
      <c r="AP144">
        <v>63.38</v>
      </c>
      <c r="AQ144">
        <v>61.7</v>
      </c>
      <c r="AR144">
        <v>62.46</v>
      </c>
      <c r="AT144">
        <v>49.8</v>
      </c>
      <c r="AU144">
        <v>62.56</v>
      </c>
      <c r="AV144">
        <v>66.260000000000005</v>
      </c>
      <c r="AW144">
        <v>64.16</v>
      </c>
    </row>
    <row r="145" spans="1:49" x14ac:dyDescent="0.2">
      <c r="A145" t="s">
        <v>173</v>
      </c>
      <c r="B145">
        <v>64</v>
      </c>
      <c r="C145">
        <v>85</v>
      </c>
      <c r="D145">
        <v>74</v>
      </c>
      <c r="E145">
        <v>120</v>
      </c>
      <c r="F145">
        <v>80</v>
      </c>
      <c r="G145">
        <v>82</v>
      </c>
      <c r="H145">
        <v>85</v>
      </c>
      <c r="I145">
        <v>0</v>
      </c>
      <c r="J145">
        <v>18</v>
      </c>
      <c r="K145">
        <v>82</v>
      </c>
      <c r="L145">
        <v>86</v>
      </c>
      <c r="M145">
        <v>103</v>
      </c>
      <c r="N145">
        <v>43.25</v>
      </c>
      <c r="O145">
        <v>40.04</v>
      </c>
      <c r="P145">
        <v>43.96</v>
      </c>
      <c r="Q145">
        <v>49.47</v>
      </c>
      <c r="R145">
        <v>44.4</v>
      </c>
      <c r="S145">
        <v>46.54</v>
      </c>
      <c r="T145">
        <v>46.62</v>
      </c>
      <c r="V145">
        <v>40.08</v>
      </c>
      <c r="W145">
        <v>0</v>
      </c>
      <c r="X145">
        <v>39.76</v>
      </c>
      <c r="Y145">
        <v>43.65</v>
      </c>
      <c r="Z145">
        <v>60.56</v>
      </c>
      <c r="AA145">
        <v>62.84</v>
      </c>
      <c r="AB145">
        <v>63.35</v>
      </c>
      <c r="AC145">
        <v>64.92</v>
      </c>
      <c r="AD145">
        <v>63.38</v>
      </c>
      <c r="AE145">
        <v>62.15</v>
      </c>
      <c r="AF145">
        <v>62.29</v>
      </c>
      <c r="AH145">
        <v>54.66</v>
      </c>
      <c r="AI145">
        <v>62.71</v>
      </c>
      <c r="AJ145">
        <v>65.33</v>
      </c>
      <c r="AK145">
        <v>63.12</v>
      </c>
      <c r="AL145">
        <v>60.64</v>
      </c>
      <c r="AM145">
        <v>62.86</v>
      </c>
      <c r="AN145">
        <v>63.4</v>
      </c>
      <c r="AO145">
        <v>65.05</v>
      </c>
      <c r="AP145">
        <v>63.44</v>
      </c>
      <c r="AQ145">
        <v>62.29</v>
      </c>
      <c r="AR145">
        <v>62.81</v>
      </c>
      <c r="AT145">
        <v>54.95</v>
      </c>
      <c r="AU145">
        <v>62.71</v>
      </c>
      <c r="AV145">
        <v>65.34</v>
      </c>
      <c r="AW145">
        <v>63.17</v>
      </c>
    </row>
    <row r="146" spans="1:49" x14ac:dyDescent="0.2">
      <c r="A146" t="s">
        <v>174</v>
      </c>
      <c r="B146">
        <v>74</v>
      </c>
      <c r="C146">
        <v>51</v>
      </c>
      <c r="D146">
        <v>79</v>
      </c>
      <c r="E146">
        <v>72</v>
      </c>
      <c r="F146">
        <v>89</v>
      </c>
      <c r="G146">
        <v>89</v>
      </c>
      <c r="H146">
        <v>96</v>
      </c>
      <c r="I146">
        <v>0</v>
      </c>
      <c r="J146">
        <v>22</v>
      </c>
      <c r="K146">
        <v>95</v>
      </c>
      <c r="L146">
        <v>101</v>
      </c>
      <c r="M146">
        <v>112</v>
      </c>
      <c r="N146">
        <v>57.16</v>
      </c>
      <c r="O146">
        <v>40.96</v>
      </c>
      <c r="P146">
        <v>49.28</v>
      </c>
      <c r="Q146">
        <v>53.26</v>
      </c>
      <c r="R146">
        <v>43.56</v>
      </c>
      <c r="S146">
        <v>48.79</v>
      </c>
      <c r="T146">
        <v>49.39</v>
      </c>
      <c r="V146">
        <v>47.4</v>
      </c>
      <c r="W146">
        <v>42.1</v>
      </c>
      <c r="X146">
        <v>43.4</v>
      </c>
      <c r="Y146">
        <v>45.93</v>
      </c>
      <c r="Z146">
        <v>60.5</v>
      </c>
      <c r="AA146">
        <v>60.42</v>
      </c>
      <c r="AB146">
        <v>63.83</v>
      </c>
      <c r="AC146">
        <v>61.15</v>
      </c>
      <c r="AD146">
        <v>63.1</v>
      </c>
      <c r="AE146">
        <v>62.52</v>
      </c>
      <c r="AF146">
        <v>62.82</v>
      </c>
      <c r="AH146">
        <v>54.72</v>
      </c>
      <c r="AI146">
        <v>62.94</v>
      </c>
      <c r="AJ146">
        <v>65.25</v>
      </c>
      <c r="AK146">
        <v>62.67</v>
      </c>
      <c r="AL146">
        <v>62.15</v>
      </c>
      <c r="AM146">
        <v>60.47</v>
      </c>
      <c r="AN146">
        <v>63.98</v>
      </c>
      <c r="AO146">
        <v>62.97</v>
      </c>
      <c r="AP146">
        <v>63.18</v>
      </c>
      <c r="AQ146">
        <v>62.7</v>
      </c>
      <c r="AR146">
        <v>63.04</v>
      </c>
      <c r="AT146">
        <v>55.46</v>
      </c>
      <c r="AU146">
        <v>62.98</v>
      </c>
      <c r="AV146">
        <v>65.28</v>
      </c>
      <c r="AW146">
        <v>62.76</v>
      </c>
    </row>
    <row r="147" spans="1:49" x14ac:dyDescent="0.2">
      <c r="A147" t="s">
        <v>175</v>
      </c>
      <c r="B147">
        <v>69</v>
      </c>
      <c r="C147">
        <v>65</v>
      </c>
      <c r="D147">
        <v>57</v>
      </c>
      <c r="E147">
        <v>84</v>
      </c>
      <c r="F147">
        <v>92</v>
      </c>
      <c r="G147">
        <v>94</v>
      </c>
      <c r="H147">
        <v>106</v>
      </c>
      <c r="I147">
        <v>0</v>
      </c>
      <c r="J147">
        <v>15</v>
      </c>
      <c r="K147">
        <v>80</v>
      </c>
      <c r="L147">
        <v>113</v>
      </c>
      <c r="M147">
        <v>99</v>
      </c>
      <c r="N147">
        <v>48.05</v>
      </c>
      <c r="O147">
        <v>45.25</v>
      </c>
      <c r="P147">
        <v>44.56</v>
      </c>
      <c r="Q147">
        <v>54.38</v>
      </c>
      <c r="R147">
        <v>47.03</v>
      </c>
      <c r="S147">
        <v>45.51</v>
      </c>
      <c r="T147">
        <v>35.020000000000003</v>
      </c>
      <c r="V147">
        <v>41.11</v>
      </c>
      <c r="W147">
        <v>56.81</v>
      </c>
      <c r="X147">
        <v>46.97</v>
      </c>
      <c r="Y147">
        <v>52.05</v>
      </c>
      <c r="Z147">
        <v>61.63</v>
      </c>
      <c r="AA147">
        <v>61.96</v>
      </c>
      <c r="AB147">
        <v>60.37</v>
      </c>
      <c r="AC147">
        <v>62.26</v>
      </c>
      <c r="AD147">
        <v>61.67</v>
      </c>
      <c r="AE147">
        <v>62.33</v>
      </c>
      <c r="AF147">
        <v>65.52</v>
      </c>
      <c r="AH147">
        <v>52.58</v>
      </c>
      <c r="AI147">
        <v>62.3</v>
      </c>
      <c r="AJ147">
        <v>64.67</v>
      </c>
      <c r="AK147">
        <v>63.16</v>
      </c>
      <c r="AL147">
        <v>61.81</v>
      </c>
      <c r="AM147">
        <v>62.05</v>
      </c>
      <c r="AN147">
        <v>60.48</v>
      </c>
      <c r="AO147">
        <v>63.64</v>
      </c>
      <c r="AP147">
        <v>61.82</v>
      </c>
      <c r="AQ147">
        <v>62.42</v>
      </c>
      <c r="AR147">
        <v>65.52</v>
      </c>
      <c r="AT147">
        <v>52.88</v>
      </c>
      <c r="AU147">
        <v>63.4</v>
      </c>
      <c r="AV147">
        <v>64.75</v>
      </c>
      <c r="AW147">
        <v>63.49</v>
      </c>
    </row>
    <row r="148" spans="1:49" x14ac:dyDescent="0.2">
      <c r="A148" t="s">
        <v>176</v>
      </c>
      <c r="B148">
        <v>53</v>
      </c>
      <c r="C148">
        <v>81</v>
      </c>
      <c r="D148">
        <v>81</v>
      </c>
      <c r="E148">
        <v>63</v>
      </c>
      <c r="F148">
        <v>79</v>
      </c>
      <c r="G148">
        <v>71</v>
      </c>
      <c r="H148">
        <v>92</v>
      </c>
      <c r="I148">
        <v>0</v>
      </c>
      <c r="J148">
        <v>25</v>
      </c>
      <c r="K148">
        <v>79</v>
      </c>
      <c r="L148">
        <v>113</v>
      </c>
      <c r="M148">
        <v>62</v>
      </c>
      <c r="N148">
        <v>48.74</v>
      </c>
      <c r="O148">
        <v>46.94</v>
      </c>
      <c r="P148">
        <v>35.590000000000003</v>
      </c>
      <c r="Q148">
        <v>54.37</v>
      </c>
      <c r="R148">
        <v>43.19</v>
      </c>
      <c r="S148">
        <v>52.26</v>
      </c>
      <c r="T148">
        <v>36.68</v>
      </c>
      <c r="V148">
        <v>43.93</v>
      </c>
      <c r="W148">
        <v>43.38</v>
      </c>
      <c r="X148">
        <v>0</v>
      </c>
      <c r="Y148">
        <v>45.63</v>
      </c>
      <c r="Z148">
        <v>62.13</v>
      </c>
      <c r="AA148">
        <v>63.78</v>
      </c>
      <c r="AB148">
        <v>61.77</v>
      </c>
      <c r="AC148">
        <v>60.62</v>
      </c>
      <c r="AD148">
        <v>61.98</v>
      </c>
      <c r="AE148">
        <v>61.36</v>
      </c>
      <c r="AF148">
        <v>64.28</v>
      </c>
      <c r="AH148">
        <v>54.55</v>
      </c>
      <c r="AI148">
        <v>65.53</v>
      </c>
      <c r="AJ148">
        <v>66.05</v>
      </c>
      <c r="AK148">
        <v>61.56</v>
      </c>
      <c r="AL148">
        <v>62.32</v>
      </c>
      <c r="AM148">
        <v>63.87</v>
      </c>
      <c r="AN148">
        <v>61.78</v>
      </c>
      <c r="AO148">
        <v>61.54</v>
      </c>
      <c r="AP148">
        <v>62.04</v>
      </c>
      <c r="AQ148">
        <v>61.86</v>
      </c>
      <c r="AR148">
        <v>64.290000000000006</v>
      </c>
      <c r="AT148">
        <v>54.92</v>
      </c>
      <c r="AU148">
        <v>65.56</v>
      </c>
      <c r="AV148">
        <v>66.05</v>
      </c>
      <c r="AW148">
        <v>61.67</v>
      </c>
    </row>
    <row r="149" spans="1:49" x14ac:dyDescent="0.2">
      <c r="A149" t="s">
        <v>177</v>
      </c>
      <c r="B149">
        <v>76</v>
      </c>
      <c r="C149">
        <v>85</v>
      </c>
      <c r="D149">
        <v>86</v>
      </c>
      <c r="E149">
        <v>87</v>
      </c>
      <c r="F149">
        <v>71</v>
      </c>
      <c r="G149">
        <v>75</v>
      </c>
      <c r="H149">
        <v>111</v>
      </c>
      <c r="I149">
        <v>0</v>
      </c>
      <c r="J149">
        <v>16</v>
      </c>
      <c r="K149">
        <v>75</v>
      </c>
      <c r="L149">
        <v>97</v>
      </c>
      <c r="M149">
        <v>0</v>
      </c>
      <c r="N149">
        <v>45.15</v>
      </c>
      <c r="O149">
        <v>48.24</v>
      </c>
      <c r="P149">
        <v>42.04</v>
      </c>
      <c r="Q149">
        <v>51.19</v>
      </c>
      <c r="R149">
        <v>40.04</v>
      </c>
      <c r="S149">
        <v>38.25</v>
      </c>
      <c r="T149">
        <v>49.73</v>
      </c>
      <c r="V149">
        <v>35.08</v>
      </c>
      <c r="W149">
        <v>0</v>
      </c>
      <c r="X149">
        <v>45.27</v>
      </c>
      <c r="Z149">
        <v>61.54</v>
      </c>
      <c r="AA149">
        <v>62.99</v>
      </c>
      <c r="AB149">
        <v>60.69</v>
      </c>
      <c r="AC149">
        <v>63.1</v>
      </c>
      <c r="AD149">
        <v>62.21</v>
      </c>
      <c r="AE149">
        <v>61.7</v>
      </c>
      <c r="AF149">
        <v>63.93</v>
      </c>
      <c r="AH149">
        <v>51.43</v>
      </c>
      <c r="AI149">
        <v>61.42</v>
      </c>
      <c r="AJ149">
        <v>63.07</v>
      </c>
      <c r="AL149">
        <v>61.63</v>
      </c>
      <c r="AM149">
        <v>63.15</v>
      </c>
      <c r="AN149">
        <v>60.75</v>
      </c>
      <c r="AO149">
        <v>63.4</v>
      </c>
      <c r="AP149">
        <v>62.24</v>
      </c>
      <c r="AQ149">
        <v>61.72</v>
      </c>
      <c r="AR149">
        <v>64.13</v>
      </c>
      <c r="AT149">
        <v>51.52</v>
      </c>
      <c r="AU149">
        <v>61.42</v>
      </c>
      <c r="AV149">
        <v>63.14</v>
      </c>
    </row>
    <row r="150" spans="1:49" x14ac:dyDescent="0.2">
      <c r="A150" t="s">
        <v>179</v>
      </c>
      <c r="B150">
        <v>80</v>
      </c>
      <c r="C150">
        <v>96</v>
      </c>
      <c r="D150">
        <v>76</v>
      </c>
      <c r="E150">
        <v>53</v>
      </c>
      <c r="F150">
        <v>67</v>
      </c>
      <c r="G150">
        <v>100</v>
      </c>
      <c r="H150">
        <v>96</v>
      </c>
      <c r="I150">
        <v>0</v>
      </c>
      <c r="J150">
        <v>0</v>
      </c>
      <c r="K150">
        <v>83</v>
      </c>
      <c r="L150">
        <v>95</v>
      </c>
      <c r="M150">
        <v>0</v>
      </c>
      <c r="N150">
        <v>36.25</v>
      </c>
      <c r="O150">
        <v>46.46</v>
      </c>
      <c r="P150">
        <v>43.27</v>
      </c>
      <c r="Q150">
        <v>41.03</v>
      </c>
      <c r="R150">
        <v>32.58</v>
      </c>
      <c r="S150">
        <v>46.34</v>
      </c>
      <c r="T150">
        <v>50.64</v>
      </c>
      <c r="V150">
        <v>0</v>
      </c>
      <c r="W150">
        <v>34.03</v>
      </c>
      <c r="X150">
        <v>38</v>
      </c>
      <c r="Z150">
        <v>61.8</v>
      </c>
      <c r="AA150">
        <v>62.48</v>
      </c>
      <c r="AB150">
        <v>60.86</v>
      </c>
      <c r="AC150">
        <v>60.04</v>
      </c>
      <c r="AD150">
        <v>61.25</v>
      </c>
      <c r="AE150">
        <v>62.5</v>
      </c>
      <c r="AF150">
        <v>65.099999999999994</v>
      </c>
      <c r="AH150">
        <v>0</v>
      </c>
      <c r="AI150">
        <v>62.55</v>
      </c>
      <c r="AJ150">
        <v>63.1</v>
      </c>
      <c r="AL150">
        <v>61.81</v>
      </c>
      <c r="AM150">
        <v>62.58</v>
      </c>
      <c r="AN150">
        <v>60.94</v>
      </c>
      <c r="AO150">
        <v>60.09</v>
      </c>
      <c r="AP150">
        <v>61.26</v>
      </c>
      <c r="AQ150">
        <v>62.6</v>
      </c>
      <c r="AR150">
        <v>65.260000000000005</v>
      </c>
      <c r="AT150">
        <v>0</v>
      </c>
      <c r="AU150">
        <v>62.6</v>
      </c>
      <c r="AV150">
        <v>63.15</v>
      </c>
    </row>
    <row r="151" spans="1:49" x14ac:dyDescent="0.2">
      <c r="A151" t="s">
        <v>180</v>
      </c>
      <c r="B151">
        <v>90</v>
      </c>
      <c r="C151">
        <v>63</v>
      </c>
      <c r="D151">
        <v>79</v>
      </c>
      <c r="E151">
        <v>79</v>
      </c>
      <c r="F151">
        <v>82</v>
      </c>
      <c r="G151">
        <v>75</v>
      </c>
      <c r="H151">
        <v>117</v>
      </c>
      <c r="I151">
        <v>0</v>
      </c>
      <c r="J151">
        <v>0</v>
      </c>
      <c r="K151">
        <v>91</v>
      </c>
      <c r="L151">
        <v>110</v>
      </c>
      <c r="M151">
        <v>0</v>
      </c>
      <c r="N151">
        <v>44.08</v>
      </c>
      <c r="O151">
        <v>46.41</v>
      </c>
      <c r="P151">
        <v>44.98</v>
      </c>
      <c r="Q151">
        <v>51.75</v>
      </c>
      <c r="R151">
        <v>40.26</v>
      </c>
      <c r="S151">
        <v>48.11</v>
      </c>
      <c r="T151">
        <v>50.21</v>
      </c>
      <c r="V151">
        <v>0</v>
      </c>
      <c r="W151">
        <v>0</v>
      </c>
      <c r="X151">
        <v>38.44</v>
      </c>
      <c r="Z151">
        <v>62.36</v>
      </c>
      <c r="AA151">
        <v>62.04</v>
      </c>
      <c r="AB151">
        <v>61.5</v>
      </c>
      <c r="AC151">
        <v>61.67</v>
      </c>
      <c r="AD151">
        <v>62.13</v>
      </c>
      <c r="AE151">
        <v>61.99</v>
      </c>
      <c r="AF151">
        <v>67.2</v>
      </c>
      <c r="AH151">
        <v>0</v>
      </c>
      <c r="AI151">
        <v>63.23</v>
      </c>
      <c r="AJ151">
        <v>65.73</v>
      </c>
      <c r="AL151">
        <v>62.43</v>
      </c>
      <c r="AM151">
        <v>62.16</v>
      </c>
      <c r="AN151">
        <v>61.6</v>
      </c>
      <c r="AO151">
        <v>62.09</v>
      </c>
      <c r="AP151">
        <v>62.15</v>
      </c>
      <c r="AQ151">
        <v>62.16</v>
      </c>
      <c r="AR151">
        <v>67.290000000000006</v>
      </c>
      <c r="AT151">
        <v>0</v>
      </c>
      <c r="AU151">
        <v>63.23</v>
      </c>
      <c r="AV151">
        <v>65.739999999999995</v>
      </c>
    </row>
    <row r="152" spans="1:49" x14ac:dyDescent="0.2">
      <c r="A152" t="s">
        <v>181</v>
      </c>
      <c r="B152">
        <v>66</v>
      </c>
      <c r="C152">
        <v>62</v>
      </c>
      <c r="D152">
        <v>70</v>
      </c>
      <c r="E152">
        <v>97</v>
      </c>
      <c r="F152">
        <v>77</v>
      </c>
      <c r="G152">
        <v>90</v>
      </c>
      <c r="H152">
        <v>102</v>
      </c>
      <c r="I152">
        <v>0</v>
      </c>
      <c r="J152">
        <v>0</v>
      </c>
      <c r="K152">
        <v>79</v>
      </c>
      <c r="L152">
        <v>92</v>
      </c>
      <c r="M152">
        <v>85</v>
      </c>
      <c r="N152">
        <v>52.78</v>
      </c>
      <c r="O152">
        <v>42.32</v>
      </c>
      <c r="P152">
        <v>36.44</v>
      </c>
      <c r="Q152">
        <v>45.44</v>
      </c>
      <c r="R152">
        <v>43.93</v>
      </c>
      <c r="S152">
        <v>40.020000000000003</v>
      </c>
      <c r="T152">
        <v>46.99</v>
      </c>
      <c r="V152">
        <v>0</v>
      </c>
      <c r="W152">
        <v>0</v>
      </c>
      <c r="X152">
        <v>38.43</v>
      </c>
      <c r="Y152">
        <v>39.409999999999997</v>
      </c>
      <c r="Z152">
        <v>61.35</v>
      </c>
      <c r="AA152">
        <v>62.47</v>
      </c>
      <c r="AB152">
        <v>60.2</v>
      </c>
      <c r="AC152">
        <v>61.7</v>
      </c>
      <c r="AD152">
        <v>62.41</v>
      </c>
      <c r="AE152">
        <v>61.99</v>
      </c>
      <c r="AF152">
        <v>62.45</v>
      </c>
      <c r="AH152">
        <v>0</v>
      </c>
      <c r="AI152">
        <v>62.52</v>
      </c>
      <c r="AJ152">
        <v>63.28</v>
      </c>
      <c r="AK152">
        <v>62.79</v>
      </c>
      <c r="AL152">
        <v>61.91</v>
      </c>
      <c r="AM152">
        <v>62.56</v>
      </c>
      <c r="AN152">
        <v>60.22</v>
      </c>
      <c r="AO152">
        <v>61.8</v>
      </c>
      <c r="AP152">
        <v>62.47</v>
      </c>
      <c r="AQ152">
        <v>62.16</v>
      </c>
      <c r="AR152">
        <v>62.64</v>
      </c>
      <c r="AT152">
        <v>0</v>
      </c>
      <c r="AU152">
        <v>62.52</v>
      </c>
      <c r="AV152">
        <v>63.3</v>
      </c>
      <c r="AW152">
        <v>62.81</v>
      </c>
    </row>
    <row r="153" spans="1:49" x14ac:dyDescent="0.2">
      <c r="A153" t="s">
        <v>182</v>
      </c>
      <c r="B153">
        <v>67</v>
      </c>
      <c r="C153">
        <v>73</v>
      </c>
      <c r="D153">
        <v>71</v>
      </c>
      <c r="E153">
        <v>72</v>
      </c>
      <c r="F153">
        <v>80</v>
      </c>
      <c r="G153">
        <v>78</v>
      </c>
      <c r="H153">
        <v>104</v>
      </c>
      <c r="I153">
        <v>0</v>
      </c>
      <c r="J153">
        <v>0</v>
      </c>
      <c r="K153">
        <v>84</v>
      </c>
      <c r="L153">
        <v>110</v>
      </c>
      <c r="M153">
        <v>114</v>
      </c>
      <c r="N153">
        <v>42.73</v>
      </c>
      <c r="O153">
        <v>44.43</v>
      </c>
      <c r="P153">
        <v>42.51</v>
      </c>
      <c r="Q153">
        <v>48.53</v>
      </c>
      <c r="R153">
        <v>44.51</v>
      </c>
      <c r="S153">
        <v>45.45</v>
      </c>
      <c r="T153">
        <v>43.4</v>
      </c>
      <c r="V153">
        <v>0</v>
      </c>
      <c r="W153">
        <v>33.54</v>
      </c>
      <c r="X153">
        <v>44.38</v>
      </c>
      <c r="Y153">
        <v>45.75</v>
      </c>
      <c r="Z153">
        <v>61.32</v>
      </c>
      <c r="AA153">
        <v>62.64</v>
      </c>
      <c r="AB153">
        <v>60.42</v>
      </c>
      <c r="AC153">
        <v>61.54</v>
      </c>
      <c r="AD153">
        <v>61.93</v>
      </c>
      <c r="AE153">
        <v>61.23</v>
      </c>
      <c r="AF153">
        <v>62.51</v>
      </c>
      <c r="AH153">
        <v>0</v>
      </c>
      <c r="AI153">
        <v>63.05</v>
      </c>
      <c r="AJ153">
        <v>64.77</v>
      </c>
      <c r="AK153">
        <v>64.83</v>
      </c>
      <c r="AL153">
        <v>61.38</v>
      </c>
      <c r="AM153">
        <v>62.7</v>
      </c>
      <c r="AN153">
        <v>60.49</v>
      </c>
      <c r="AO153">
        <v>61.75</v>
      </c>
      <c r="AP153">
        <v>62.01</v>
      </c>
      <c r="AQ153">
        <v>61.44</v>
      </c>
      <c r="AR153">
        <v>62.56</v>
      </c>
      <c r="AT153">
        <v>0</v>
      </c>
      <c r="AU153">
        <v>63.05</v>
      </c>
      <c r="AV153">
        <v>64.81</v>
      </c>
      <c r="AW153">
        <v>64.88</v>
      </c>
    </row>
    <row r="154" spans="1:49" x14ac:dyDescent="0.2">
      <c r="A154" t="s">
        <v>183</v>
      </c>
      <c r="B154">
        <v>67</v>
      </c>
      <c r="C154">
        <v>75</v>
      </c>
      <c r="D154">
        <v>74</v>
      </c>
      <c r="E154">
        <v>69</v>
      </c>
      <c r="F154">
        <v>84</v>
      </c>
      <c r="G154">
        <v>0</v>
      </c>
      <c r="H154">
        <v>82</v>
      </c>
      <c r="I154">
        <v>0</v>
      </c>
      <c r="J154">
        <v>0</v>
      </c>
      <c r="K154">
        <v>81</v>
      </c>
      <c r="L154">
        <v>106</v>
      </c>
      <c r="M154">
        <v>101</v>
      </c>
      <c r="N154">
        <v>53.29</v>
      </c>
      <c r="O154">
        <v>37.1</v>
      </c>
      <c r="P154">
        <v>37.049999999999997</v>
      </c>
      <c r="Q154">
        <v>54.98</v>
      </c>
      <c r="R154">
        <v>43.66</v>
      </c>
      <c r="T154">
        <v>0</v>
      </c>
      <c r="W154">
        <v>44.05</v>
      </c>
      <c r="X154">
        <v>44.23</v>
      </c>
      <c r="Y154">
        <v>40.409999999999997</v>
      </c>
      <c r="Z154">
        <v>61.36</v>
      </c>
      <c r="AA154">
        <v>62.53</v>
      </c>
      <c r="AB154">
        <v>60.05</v>
      </c>
      <c r="AC154">
        <v>61.05</v>
      </c>
      <c r="AD154">
        <v>62.33</v>
      </c>
      <c r="AF154">
        <v>62.5</v>
      </c>
      <c r="AI154">
        <v>61.34</v>
      </c>
      <c r="AJ154">
        <v>64.790000000000006</v>
      </c>
      <c r="AK154">
        <v>62.71</v>
      </c>
      <c r="AL154">
        <v>61.98</v>
      </c>
      <c r="AM154">
        <v>62.54</v>
      </c>
      <c r="AN154">
        <v>60.07</v>
      </c>
      <c r="AO154">
        <v>62.09</v>
      </c>
      <c r="AP154">
        <v>62.41</v>
      </c>
      <c r="AR154">
        <v>62.5</v>
      </c>
      <c r="AU154">
        <v>61.42</v>
      </c>
      <c r="AV154">
        <v>64.819999999999993</v>
      </c>
      <c r="AW154">
        <v>62.74</v>
      </c>
    </row>
    <row r="155" spans="1:49" x14ac:dyDescent="0.2">
      <c r="A155" t="s">
        <v>184</v>
      </c>
      <c r="B155">
        <v>58</v>
      </c>
      <c r="C155">
        <v>80</v>
      </c>
      <c r="D155">
        <v>74</v>
      </c>
      <c r="E155">
        <v>88</v>
      </c>
      <c r="F155">
        <v>84</v>
      </c>
      <c r="G155">
        <v>76</v>
      </c>
      <c r="H155">
        <v>93</v>
      </c>
      <c r="I155">
        <v>0</v>
      </c>
      <c r="J155">
        <v>0</v>
      </c>
      <c r="K155">
        <v>75</v>
      </c>
      <c r="L155">
        <v>100</v>
      </c>
      <c r="M155">
        <v>113</v>
      </c>
      <c r="N155">
        <v>52.05</v>
      </c>
      <c r="O155">
        <v>30.35</v>
      </c>
      <c r="P155">
        <v>37.83</v>
      </c>
      <c r="Q155">
        <v>49.91</v>
      </c>
      <c r="R155">
        <v>40.950000000000003</v>
      </c>
      <c r="S155">
        <v>35.520000000000003</v>
      </c>
      <c r="T155">
        <v>50.6</v>
      </c>
      <c r="W155">
        <v>0</v>
      </c>
      <c r="X155">
        <v>40.53</v>
      </c>
      <c r="Y155">
        <v>47.93</v>
      </c>
      <c r="Z155">
        <v>61.2</v>
      </c>
      <c r="AA155">
        <v>61.25</v>
      </c>
      <c r="AB155">
        <v>60.94</v>
      </c>
      <c r="AC155">
        <v>64.959999999999994</v>
      </c>
      <c r="AD155">
        <v>62.49</v>
      </c>
      <c r="AE155">
        <v>61.71</v>
      </c>
      <c r="AF155">
        <v>62.3</v>
      </c>
      <c r="AI155">
        <v>61.68</v>
      </c>
      <c r="AJ155">
        <v>62.95</v>
      </c>
      <c r="AK155">
        <v>63.77</v>
      </c>
      <c r="AL155">
        <v>61.69</v>
      </c>
      <c r="AM155">
        <v>61.29</v>
      </c>
      <c r="AN155">
        <v>60.96</v>
      </c>
      <c r="AO155">
        <v>65.09</v>
      </c>
      <c r="AP155">
        <v>62.52</v>
      </c>
      <c r="AQ155">
        <v>61.79</v>
      </c>
      <c r="AR155">
        <v>62.6</v>
      </c>
      <c r="AU155">
        <v>61.68</v>
      </c>
      <c r="AV155">
        <v>62.97</v>
      </c>
      <c r="AW155">
        <v>63.88</v>
      </c>
    </row>
    <row r="156" spans="1:49" x14ac:dyDescent="0.2">
      <c r="A156" t="s">
        <v>185</v>
      </c>
      <c r="B156">
        <v>63</v>
      </c>
      <c r="C156">
        <v>72</v>
      </c>
      <c r="D156">
        <v>77</v>
      </c>
      <c r="E156">
        <v>76</v>
      </c>
      <c r="F156">
        <v>69</v>
      </c>
      <c r="G156">
        <v>84</v>
      </c>
      <c r="H156">
        <v>98</v>
      </c>
      <c r="I156">
        <v>0</v>
      </c>
      <c r="J156">
        <v>19</v>
      </c>
      <c r="K156">
        <v>78</v>
      </c>
      <c r="L156">
        <v>102</v>
      </c>
      <c r="M156">
        <v>107</v>
      </c>
      <c r="N156">
        <v>55.3</v>
      </c>
      <c r="O156">
        <v>47.85</v>
      </c>
      <c r="P156">
        <v>35.450000000000003</v>
      </c>
      <c r="Q156">
        <v>46.46</v>
      </c>
      <c r="R156">
        <v>54</v>
      </c>
      <c r="S156">
        <v>41.79</v>
      </c>
      <c r="T156">
        <v>45.6</v>
      </c>
      <c r="V156">
        <v>0</v>
      </c>
      <c r="W156">
        <v>37.549999999999997</v>
      </c>
      <c r="X156">
        <v>46.05</v>
      </c>
      <c r="Y156">
        <v>44.95</v>
      </c>
      <c r="Z156">
        <v>59.68</v>
      </c>
      <c r="AA156">
        <v>61.61</v>
      </c>
      <c r="AB156">
        <v>60.88</v>
      </c>
      <c r="AC156">
        <v>61.1</v>
      </c>
      <c r="AD156">
        <v>62.44</v>
      </c>
      <c r="AE156">
        <v>61.6</v>
      </c>
      <c r="AF156">
        <v>62.7</v>
      </c>
      <c r="AH156">
        <v>52.01</v>
      </c>
      <c r="AI156">
        <v>64.650000000000006</v>
      </c>
      <c r="AJ156">
        <v>63.9</v>
      </c>
      <c r="AK156">
        <v>64.03</v>
      </c>
      <c r="AL156">
        <v>61.03</v>
      </c>
      <c r="AM156">
        <v>61.79</v>
      </c>
      <c r="AN156">
        <v>60.89</v>
      </c>
      <c r="AO156">
        <v>61.48</v>
      </c>
      <c r="AP156">
        <v>63.02</v>
      </c>
      <c r="AQ156">
        <v>61.71</v>
      </c>
      <c r="AR156">
        <v>62.8</v>
      </c>
      <c r="AT156">
        <v>52.01</v>
      </c>
      <c r="AU156">
        <v>64.73</v>
      </c>
      <c r="AV156">
        <v>63.97</v>
      </c>
      <c r="AW156">
        <v>64.09</v>
      </c>
    </row>
    <row r="157" spans="1:49" x14ac:dyDescent="0.2">
      <c r="A157" t="s">
        <v>187</v>
      </c>
      <c r="B157">
        <v>74</v>
      </c>
      <c r="C157">
        <v>70</v>
      </c>
      <c r="E157">
        <v>71</v>
      </c>
      <c r="F157">
        <v>82</v>
      </c>
      <c r="G157">
        <v>76</v>
      </c>
      <c r="H157">
        <v>88</v>
      </c>
      <c r="I157">
        <v>0</v>
      </c>
      <c r="J157">
        <v>56</v>
      </c>
      <c r="K157">
        <v>82</v>
      </c>
      <c r="L157">
        <v>64</v>
      </c>
      <c r="M157">
        <v>95</v>
      </c>
      <c r="N157">
        <v>45.71</v>
      </c>
      <c r="O157">
        <v>43.95</v>
      </c>
      <c r="Q157">
        <v>41.74</v>
      </c>
      <c r="R157">
        <v>41.2</v>
      </c>
      <c r="S157">
        <v>51.14</v>
      </c>
      <c r="T157">
        <v>46</v>
      </c>
      <c r="V157">
        <v>35.979999999999997</v>
      </c>
      <c r="W157">
        <v>0</v>
      </c>
      <c r="X157">
        <v>43.97</v>
      </c>
      <c r="Y157">
        <v>42.18</v>
      </c>
      <c r="Z157">
        <v>61.71</v>
      </c>
      <c r="AA157">
        <v>61.8</v>
      </c>
      <c r="AC157">
        <v>60.37</v>
      </c>
      <c r="AD157">
        <v>62.23</v>
      </c>
      <c r="AE157">
        <v>62.16</v>
      </c>
      <c r="AF157">
        <v>62</v>
      </c>
      <c r="AH157">
        <v>58.94</v>
      </c>
      <c r="AI157">
        <v>62.63</v>
      </c>
      <c r="AJ157">
        <v>61.09</v>
      </c>
      <c r="AK157">
        <v>62.34</v>
      </c>
      <c r="AL157">
        <v>61.82</v>
      </c>
      <c r="AM157">
        <v>61.87</v>
      </c>
      <c r="AO157">
        <v>60.46</v>
      </c>
      <c r="AP157">
        <v>62.27</v>
      </c>
      <c r="AQ157">
        <v>62.49</v>
      </c>
      <c r="AR157">
        <v>62.1</v>
      </c>
      <c r="AT157">
        <v>58.96</v>
      </c>
      <c r="AU157">
        <v>62.63</v>
      </c>
      <c r="AV157">
        <v>61.18</v>
      </c>
      <c r="AW157">
        <v>62.38</v>
      </c>
    </row>
    <row r="158" spans="1:49" x14ac:dyDescent="0.2">
      <c r="A158" t="s">
        <v>188</v>
      </c>
      <c r="B158">
        <v>56</v>
      </c>
      <c r="C158">
        <v>77</v>
      </c>
      <c r="E158">
        <v>82</v>
      </c>
      <c r="F158">
        <v>96</v>
      </c>
      <c r="G158">
        <v>97</v>
      </c>
      <c r="H158">
        <v>90</v>
      </c>
      <c r="I158">
        <v>0</v>
      </c>
      <c r="J158">
        <v>23</v>
      </c>
      <c r="K158">
        <v>95</v>
      </c>
      <c r="L158">
        <v>106</v>
      </c>
      <c r="M158">
        <v>113</v>
      </c>
      <c r="N158">
        <v>46.11</v>
      </c>
      <c r="O158">
        <v>42.11</v>
      </c>
      <c r="Q158">
        <v>47.14</v>
      </c>
      <c r="R158">
        <v>45.96</v>
      </c>
      <c r="S158">
        <v>41.94</v>
      </c>
      <c r="T158">
        <v>47.2</v>
      </c>
      <c r="V158">
        <v>37.049999999999997</v>
      </c>
      <c r="W158">
        <v>40.92</v>
      </c>
      <c r="X158">
        <v>31.8</v>
      </c>
      <c r="Y158">
        <v>37.65</v>
      </c>
      <c r="Z158">
        <v>59.2</v>
      </c>
      <c r="AA158">
        <v>62.14</v>
      </c>
      <c r="AC158">
        <v>63.79</v>
      </c>
      <c r="AD158">
        <v>62.91</v>
      </c>
      <c r="AE158">
        <v>62.63</v>
      </c>
      <c r="AF158">
        <v>61.6</v>
      </c>
      <c r="AH158">
        <v>56.53</v>
      </c>
      <c r="AI158">
        <v>62.47</v>
      </c>
      <c r="AJ158">
        <v>66.95</v>
      </c>
      <c r="AK158">
        <v>62.83</v>
      </c>
      <c r="AL158">
        <v>59.41</v>
      </c>
      <c r="AM158">
        <v>62.18</v>
      </c>
      <c r="AO158">
        <v>63.89</v>
      </c>
      <c r="AP158">
        <v>63</v>
      </c>
      <c r="AQ158">
        <v>62.66</v>
      </c>
      <c r="AR158">
        <v>61.8</v>
      </c>
      <c r="AT158">
        <v>56.58</v>
      </c>
      <c r="AU158">
        <v>62.54</v>
      </c>
      <c r="AV158">
        <v>66.95</v>
      </c>
      <c r="AW158">
        <v>62.84</v>
      </c>
    </row>
    <row r="159" spans="1:49" x14ac:dyDescent="0.2">
      <c r="A159" t="s">
        <v>189</v>
      </c>
      <c r="B159">
        <v>67</v>
      </c>
      <c r="C159">
        <v>66</v>
      </c>
      <c r="E159">
        <v>95</v>
      </c>
      <c r="F159">
        <v>74</v>
      </c>
      <c r="G159">
        <v>85</v>
      </c>
      <c r="H159">
        <v>115</v>
      </c>
      <c r="I159">
        <v>0</v>
      </c>
      <c r="J159">
        <v>42</v>
      </c>
      <c r="K159">
        <v>94</v>
      </c>
      <c r="L159">
        <v>83</v>
      </c>
      <c r="M159">
        <v>106</v>
      </c>
      <c r="N159">
        <v>42.43</v>
      </c>
      <c r="O159">
        <v>49.58</v>
      </c>
      <c r="Q159">
        <v>54.21</v>
      </c>
      <c r="R159">
        <v>44.23</v>
      </c>
      <c r="S159">
        <v>40.01</v>
      </c>
      <c r="T159">
        <v>47.8</v>
      </c>
      <c r="V159">
        <v>44.22</v>
      </c>
      <c r="W159">
        <v>45.63</v>
      </c>
      <c r="X159">
        <v>47.15</v>
      </c>
      <c r="Y159">
        <v>55.45</v>
      </c>
      <c r="Z159">
        <v>60.88</v>
      </c>
      <c r="AA159">
        <v>62.19</v>
      </c>
      <c r="AC159">
        <v>62.69</v>
      </c>
      <c r="AD159">
        <v>63.11</v>
      </c>
      <c r="AE159">
        <v>62.83</v>
      </c>
      <c r="AF159">
        <v>63</v>
      </c>
      <c r="AH159">
        <v>57.55</v>
      </c>
      <c r="AI159">
        <v>63.99</v>
      </c>
      <c r="AJ159">
        <v>65.16</v>
      </c>
      <c r="AK159">
        <v>63.22</v>
      </c>
      <c r="AL159">
        <v>60.94</v>
      </c>
      <c r="AM159">
        <v>63.23</v>
      </c>
      <c r="AO159">
        <v>63.77</v>
      </c>
      <c r="AP159">
        <v>63.23</v>
      </c>
      <c r="AQ159">
        <v>62.91</v>
      </c>
      <c r="AR159">
        <v>63.1</v>
      </c>
      <c r="AT159">
        <v>57.75</v>
      </c>
      <c r="AU159">
        <v>64.14</v>
      </c>
      <c r="AV159">
        <v>65.22</v>
      </c>
      <c r="AW159">
        <v>63.89</v>
      </c>
    </row>
    <row r="160" spans="1:49" x14ac:dyDescent="0.2">
      <c r="A160" t="s">
        <v>190</v>
      </c>
      <c r="B160">
        <v>80</v>
      </c>
      <c r="C160">
        <v>74</v>
      </c>
      <c r="E160">
        <v>65</v>
      </c>
      <c r="F160">
        <v>74</v>
      </c>
      <c r="G160">
        <v>95</v>
      </c>
      <c r="H160">
        <v>99</v>
      </c>
      <c r="I160">
        <v>0</v>
      </c>
      <c r="J160">
        <v>64</v>
      </c>
      <c r="K160">
        <v>90</v>
      </c>
      <c r="L160">
        <v>97</v>
      </c>
      <c r="M160">
        <v>102</v>
      </c>
      <c r="N160">
        <v>56.13</v>
      </c>
      <c r="O160">
        <v>52.94</v>
      </c>
      <c r="Q160">
        <v>52.4</v>
      </c>
      <c r="R160">
        <v>45.35</v>
      </c>
      <c r="S160">
        <v>43.85</v>
      </c>
      <c r="T160">
        <v>42.8</v>
      </c>
      <c r="V160">
        <v>45.33</v>
      </c>
      <c r="W160">
        <v>43.88</v>
      </c>
      <c r="X160">
        <v>51.98</v>
      </c>
      <c r="Y160">
        <v>0</v>
      </c>
      <c r="Z160">
        <v>63.07</v>
      </c>
      <c r="AA160">
        <v>62.51</v>
      </c>
      <c r="AC160">
        <v>60.23</v>
      </c>
      <c r="AD160">
        <v>63.43</v>
      </c>
      <c r="AE160">
        <v>65.650000000000006</v>
      </c>
      <c r="AF160">
        <v>62.1</v>
      </c>
      <c r="AH160">
        <v>61.34</v>
      </c>
      <c r="AI160">
        <v>64.84</v>
      </c>
      <c r="AJ160">
        <v>63.75</v>
      </c>
      <c r="AK160">
        <v>62.86</v>
      </c>
      <c r="AL160">
        <v>63.87</v>
      </c>
      <c r="AM160">
        <v>63.46</v>
      </c>
      <c r="AO160">
        <v>60.89</v>
      </c>
      <c r="AP160">
        <v>63.51</v>
      </c>
      <c r="AQ160">
        <v>65.680000000000007</v>
      </c>
      <c r="AR160">
        <v>62.1</v>
      </c>
      <c r="AT160">
        <v>61.52</v>
      </c>
      <c r="AU160">
        <v>64.87</v>
      </c>
      <c r="AV160">
        <v>64.03</v>
      </c>
      <c r="AW160">
        <v>62.86</v>
      </c>
    </row>
    <row r="161" spans="1:49" x14ac:dyDescent="0.2">
      <c r="A161" t="s">
        <v>191</v>
      </c>
      <c r="B161">
        <v>53</v>
      </c>
      <c r="C161">
        <v>79</v>
      </c>
      <c r="E161">
        <v>9</v>
      </c>
      <c r="F161">
        <v>84</v>
      </c>
      <c r="G161">
        <v>73</v>
      </c>
      <c r="H161">
        <v>89</v>
      </c>
      <c r="I161">
        <v>0</v>
      </c>
      <c r="J161">
        <v>31</v>
      </c>
      <c r="K161">
        <v>104</v>
      </c>
      <c r="L161">
        <v>101</v>
      </c>
      <c r="M161">
        <v>99</v>
      </c>
      <c r="N161">
        <v>45.85</v>
      </c>
      <c r="O161">
        <v>50.05</v>
      </c>
      <c r="Q161">
        <v>43.03</v>
      </c>
      <c r="R161">
        <v>37.96</v>
      </c>
      <c r="S161">
        <v>49.12</v>
      </c>
      <c r="T161">
        <v>0</v>
      </c>
      <c r="V161">
        <v>49.91</v>
      </c>
      <c r="W161">
        <v>38.42</v>
      </c>
      <c r="X161">
        <v>56.07</v>
      </c>
      <c r="Y161">
        <v>34.44</v>
      </c>
      <c r="Z161">
        <v>60.27</v>
      </c>
      <c r="AA161">
        <v>61.54</v>
      </c>
      <c r="AC161">
        <v>58.98</v>
      </c>
      <c r="AD161">
        <v>62.78</v>
      </c>
      <c r="AE161">
        <v>64.430000000000007</v>
      </c>
      <c r="AF161">
        <v>63</v>
      </c>
      <c r="AH161">
        <v>57.21</v>
      </c>
      <c r="AI161">
        <v>65.2</v>
      </c>
      <c r="AJ161">
        <v>64.650000000000006</v>
      </c>
      <c r="AK161">
        <v>63.09</v>
      </c>
      <c r="AL161">
        <v>60.42</v>
      </c>
      <c r="AM161">
        <v>61.84</v>
      </c>
      <c r="AO161">
        <v>59.09</v>
      </c>
      <c r="AP161">
        <v>62.8</v>
      </c>
      <c r="AQ161">
        <v>65.06</v>
      </c>
      <c r="AR161">
        <v>63</v>
      </c>
      <c r="AT161">
        <v>57.95</v>
      </c>
      <c r="AU161">
        <v>65.290000000000006</v>
      </c>
      <c r="AV161">
        <v>65.25</v>
      </c>
      <c r="AW161">
        <v>63.1</v>
      </c>
    </row>
    <row r="162" spans="1:49" x14ac:dyDescent="0.2">
      <c r="A162" t="s">
        <v>192</v>
      </c>
      <c r="B162">
        <v>73</v>
      </c>
      <c r="C162">
        <v>70</v>
      </c>
      <c r="E162">
        <v>77</v>
      </c>
      <c r="F162">
        <v>96</v>
      </c>
      <c r="G162">
        <v>89</v>
      </c>
      <c r="H162">
        <v>94</v>
      </c>
      <c r="I162">
        <v>0</v>
      </c>
      <c r="J162">
        <v>34</v>
      </c>
      <c r="K162">
        <v>105</v>
      </c>
      <c r="L162">
        <v>110</v>
      </c>
      <c r="M162">
        <v>114</v>
      </c>
      <c r="N162">
        <v>44</v>
      </c>
      <c r="O162">
        <v>44.97</v>
      </c>
      <c r="Q162">
        <v>52.17</v>
      </c>
      <c r="R162">
        <v>40.01</v>
      </c>
      <c r="S162">
        <v>35.6</v>
      </c>
      <c r="T162">
        <v>0</v>
      </c>
      <c r="U162">
        <v>40.18</v>
      </c>
      <c r="V162">
        <v>47.72</v>
      </c>
      <c r="W162">
        <v>46.02</v>
      </c>
      <c r="X162">
        <v>46.31</v>
      </c>
      <c r="Y162">
        <v>0</v>
      </c>
      <c r="Z162">
        <v>62</v>
      </c>
      <c r="AA162">
        <v>62.15</v>
      </c>
      <c r="AC162">
        <v>61.81</v>
      </c>
      <c r="AD162">
        <v>62.91</v>
      </c>
      <c r="AE162">
        <v>62.39</v>
      </c>
      <c r="AF162">
        <v>62.7</v>
      </c>
      <c r="AG162">
        <v>0</v>
      </c>
      <c r="AH162">
        <v>56.9</v>
      </c>
      <c r="AI162">
        <v>65.62</v>
      </c>
      <c r="AJ162">
        <v>65.760000000000005</v>
      </c>
      <c r="AK162">
        <v>62.95</v>
      </c>
      <c r="AL162">
        <v>62</v>
      </c>
      <c r="AM162">
        <v>62.24</v>
      </c>
      <c r="AO162">
        <v>62.25</v>
      </c>
      <c r="AP162">
        <v>62.93</v>
      </c>
      <c r="AQ162">
        <v>62.4</v>
      </c>
      <c r="AR162">
        <v>62.7</v>
      </c>
      <c r="AS162">
        <v>40.18</v>
      </c>
      <c r="AT162">
        <v>57.4</v>
      </c>
      <c r="AU162">
        <v>66</v>
      </c>
      <c r="AV162">
        <v>65.81</v>
      </c>
      <c r="AW162">
        <v>62.95</v>
      </c>
    </row>
    <row r="163" spans="1:49" x14ac:dyDescent="0.2">
      <c r="A163" t="s">
        <v>193</v>
      </c>
      <c r="B163">
        <v>73</v>
      </c>
      <c r="C163">
        <v>69</v>
      </c>
      <c r="E163">
        <v>99</v>
      </c>
      <c r="F163">
        <v>76</v>
      </c>
      <c r="G163">
        <v>83</v>
      </c>
      <c r="H163">
        <v>104</v>
      </c>
      <c r="I163">
        <v>1</v>
      </c>
      <c r="J163">
        <v>29</v>
      </c>
      <c r="K163">
        <v>95</v>
      </c>
      <c r="L163">
        <v>110</v>
      </c>
      <c r="M163">
        <v>120</v>
      </c>
      <c r="N163">
        <v>47.66</v>
      </c>
      <c r="O163">
        <v>48.67</v>
      </c>
      <c r="Q163">
        <v>53.27</v>
      </c>
      <c r="R163">
        <v>32.81</v>
      </c>
      <c r="S163">
        <v>34.89</v>
      </c>
      <c r="T163">
        <v>42.4</v>
      </c>
      <c r="U163">
        <v>48.44</v>
      </c>
      <c r="V163">
        <v>42.34</v>
      </c>
      <c r="W163">
        <v>38.979999999999997</v>
      </c>
      <c r="X163">
        <v>39.049999999999997</v>
      </c>
      <c r="Y163">
        <v>50.15</v>
      </c>
      <c r="Z163">
        <v>62.23</v>
      </c>
      <c r="AA163">
        <v>60.61</v>
      </c>
      <c r="AC163">
        <v>62.95</v>
      </c>
      <c r="AD163">
        <v>62.12</v>
      </c>
      <c r="AE163">
        <v>62.57</v>
      </c>
      <c r="AF163">
        <v>63</v>
      </c>
      <c r="AG163">
        <v>34.04</v>
      </c>
      <c r="AH163">
        <v>56.1</v>
      </c>
      <c r="AI163">
        <v>63.74</v>
      </c>
      <c r="AJ163">
        <v>66.41</v>
      </c>
      <c r="AK163">
        <v>64.13</v>
      </c>
      <c r="AL163">
        <v>62.38</v>
      </c>
      <c r="AM163">
        <v>60.88</v>
      </c>
      <c r="AO163">
        <v>63.4</v>
      </c>
      <c r="AP163">
        <v>62.15</v>
      </c>
      <c r="AQ163">
        <v>62.58</v>
      </c>
      <c r="AR163">
        <v>63.1</v>
      </c>
      <c r="AS163">
        <v>48.93</v>
      </c>
      <c r="AT163">
        <v>56.28</v>
      </c>
      <c r="AU163">
        <v>63.85</v>
      </c>
      <c r="AV163">
        <v>66.47</v>
      </c>
      <c r="AW163">
        <v>64.34</v>
      </c>
    </row>
    <row r="164" spans="1:49" x14ac:dyDescent="0.2">
      <c r="A164" t="s">
        <v>195</v>
      </c>
      <c r="B164">
        <v>54</v>
      </c>
      <c r="C164">
        <v>68</v>
      </c>
      <c r="D164">
        <v>71</v>
      </c>
      <c r="E164">
        <v>69</v>
      </c>
      <c r="F164">
        <v>84</v>
      </c>
      <c r="G164">
        <v>84</v>
      </c>
      <c r="H164">
        <v>94</v>
      </c>
      <c r="I164">
        <v>8</v>
      </c>
      <c r="J164">
        <v>45</v>
      </c>
      <c r="K164">
        <v>88</v>
      </c>
      <c r="L164">
        <v>129</v>
      </c>
      <c r="M164">
        <v>103</v>
      </c>
      <c r="N164">
        <v>52.53</v>
      </c>
      <c r="O164">
        <v>44.07</v>
      </c>
      <c r="P164">
        <v>43.8</v>
      </c>
      <c r="Q164">
        <v>49.23</v>
      </c>
      <c r="R164">
        <v>30.84</v>
      </c>
      <c r="S164">
        <v>51.34</v>
      </c>
      <c r="T164">
        <v>50.3</v>
      </c>
      <c r="U164">
        <v>48.75</v>
      </c>
      <c r="V164">
        <v>49.25</v>
      </c>
      <c r="W164">
        <v>38.619999999999997</v>
      </c>
      <c r="X164">
        <v>36.24</v>
      </c>
      <c r="Y164">
        <v>50</v>
      </c>
      <c r="Z164">
        <v>60.19</v>
      </c>
      <c r="AA164">
        <v>61.09</v>
      </c>
      <c r="AB164">
        <v>61.05</v>
      </c>
      <c r="AC164">
        <v>62.15</v>
      </c>
      <c r="AD164">
        <v>62.11</v>
      </c>
      <c r="AE164">
        <v>62.56</v>
      </c>
      <c r="AF164">
        <v>62.2</v>
      </c>
      <c r="AG164">
        <v>44.75</v>
      </c>
      <c r="AH164">
        <v>57.41</v>
      </c>
      <c r="AI164">
        <v>62.53</v>
      </c>
      <c r="AJ164">
        <v>67.08</v>
      </c>
      <c r="AK164">
        <v>63.02</v>
      </c>
      <c r="AL164">
        <v>60.88</v>
      </c>
      <c r="AM164">
        <v>61.19</v>
      </c>
      <c r="AN164">
        <v>61.13</v>
      </c>
      <c r="AO164">
        <v>62.42</v>
      </c>
      <c r="AP164">
        <v>62.14</v>
      </c>
      <c r="AQ164">
        <v>63.23</v>
      </c>
      <c r="AR164">
        <v>62.4</v>
      </c>
      <c r="AS164">
        <v>50.21</v>
      </c>
      <c r="AT164">
        <v>58.03</v>
      </c>
      <c r="AU164">
        <v>62.55</v>
      </c>
      <c r="AV164">
        <v>67.08</v>
      </c>
      <c r="AW164">
        <v>63.32</v>
      </c>
    </row>
    <row r="165" spans="1:49" x14ac:dyDescent="0.2">
      <c r="A165" t="s">
        <v>196</v>
      </c>
      <c r="B165">
        <v>60</v>
      </c>
      <c r="C165">
        <v>68</v>
      </c>
      <c r="D165">
        <v>74</v>
      </c>
      <c r="E165">
        <v>74</v>
      </c>
      <c r="F165">
        <v>82</v>
      </c>
      <c r="G165">
        <v>79</v>
      </c>
      <c r="H165">
        <v>108</v>
      </c>
      <c r="I165">
        <v>1</v>
      </c>
      <c r="J165">
        <v>36</v>
      </c>
      <c r="K165">
        <v>93</v>
      </c>
      <c r="L165">
        <v>104</v>
      </c>
      <c r="M165">
        <v>104</v>
      </c>
      <c r="N165">
        <v>48.04</v>
      </c>
      <c r="O165">
        <v>48.11</v>
      </c>
      <c r="P165">
        <v>41.15</v>
      </c>
      <c r="Q165">
        <v>49.48</v>
      </c>
      <c r="R165">
        <v>43.26</v>
      </c>
      <c r="S165">
        <v>46.34</v>
      </c>
      <c r="T165">
        <v>39.1</v>
      </c>
      <c r="U165">
        <v>46.11</v>
      </c>
      <c r="V165">
        <v>37.119999999999997</v>
      </c>
      <c r="W165">
        <v>26.54</v>
      </c>
      <c r="X165">
        <v>48.57</v>
      </c>
      <c r="Y165">
        <v>44.65</v>
      </c>
      <c r="Z165">
        <v>59.97</v>
      </c>
      <c r="AA165">
        <v>61.2</v>
      </c>
      <c r="AB165">
        <v>60.39</v>
      </c>
      <c r="AC165">
        <v>62.3</v>
      </c>
      <c r="AD165">
        <v>62.59</v>
      </c>
      <c r="AE165">
        <v>61.81</v>
      </c>
      <c r="AF165">
        <v>62.2</v>
      </c>
      <c r="AG165">
        <v>40.33</v>
      </c>
      <c r="AH165">
        <v>56.46</v>
      </c>
      <c r="AI165">
        <v>62.29</v>
      </c>
      <c r="AJ165">
        <v>62.81</v>
      </c>
      <c r="AK165">
        <v>62.8</v>
      </c>
      <c r="AL165">
        <v>60.24</v>
      </c>
      <c r="AM165">
        <v>61.43</v>
      </c>
      <c r="AN165">
        <v>60.44</v>
      </c>
      <c r="AO165">
        <v>62.52</v>
      </c>
      <c r="AP165">
        <v>62.64</v>
      </c>
      <c r="AQ165">
        <v>61.93</v>
      </c>
      <c r="AR165">
        <v>62.2</v>
      </c>
      <c r="AS165">
        <v>47.98</v>
      </c>
      <c r="AT165">
        <v>56.51</v>
      </c>
      <c r="AU165">
        <v>62.29</v>
      </c>
      <c r="AV165">
        <v>63.07</v>
      </c>
      <c r="AW165">
        <v>62.87</v>
      </c>
    </row>
    <row r="166" spans="1:49" x14ac:dyDescent="0.2">
      <c r="A166" t="s">
        <v>197</v>
      </c>
      <c r="B166">
        <v>83</v>
      </c>
      <c r="C166">
        <v>75</v>
      </c>
      <c r="D166">
        <v>66</v>
      </c>
      <c r="E166">
        <v>83</v>
      </c>
      <c r="F166">
        <v>93</v>
      </c>
      <c r="G166">
        <v>79</v>
      </c>
      <c r="H166">
        <v>105</v>
      </c>
      <c r="I166">
        <v>0</v>
      </c>
      <c r="J166">
        <v>53</v>
      </c>
      <c r="K166">
        <v>109</v>
      </c>
      <c r="L166">
        <v>114</v>
      </c>
      <c r="M166">
        <v>113</v>
      </c>
      <c r="N166">
        <v>41.78</v>
      </c>
      <c r="O166">
        <v>41.7</v>
      </c>
      <c r="P166">
        <v>43.99</v>
      </c>
      <c r="Q166">
        <v>49.75</v>
      </c>
      <c r="R166">
        <v>43.28</v>
      </c>
      <c r="S166">
        <v>47.49</v>
      </c>
      <c r="T166">
        <v>48.4</v>
      </c>
      <c r="U166">
        <v>42.49</v>
      </c>
      <c r="V166">
        <v>35.43</v>
      </c>
      <c r="W166">
        <v>36.43</v>
      </c>
      <c r="X166">
        <v>52.99</v>
      </c>
      <c r="Y166">
        <v>47.67</v>
      </c>
      <c r="Z166">
        <v>61.49</v>
      </c>
      <c r="AA166">
        <v>61.77</v>
      </c>
      <c r="AB166">
        <v>60.26</v>
      </c>
      <c r="AC166">
        <v>62.91</v>
      </c>
      <c r="AD166">
        <v>62.34</v>
      </c>
      <c r="AE166">
        <v>62.78</v>
      </c>
      <c r="AF166">
        <v>62.6</v>
      </c>
      <c r="AG166">
        <v>0</v>
      </c>
      <c r="AH166">
        <v>59.22</v>
      </c>
      <c r="AI166">
        <v>65.78</v>
      </c>
      <c r="AJ166">
        <v>66.760000000000005</v>
      </c>
      <c r="AK166">
        <v>63.6</v>
      </c>
      <c r="AL166">
        <v>61.54</v>
      </c>
      <c r="AM166">
        <v>61.96</v>
      </c>
      <c r="AN166">
        <v>60.42</v>
      </c>
      <c r="AO166">
        <v>63.12</v>
      </c>
      <c r="AP166">
        <v>62.4</v>
      </c>
      <c r="AQ166">
        <v>62.92</v>
      </c>
      <c r="AR166">
        <v>62.7</v>
      </c>
      <c r="AS166">
        <v>45.69</v>
      </c>
      <c r="AT166">
        <v>59.24</v>
      </c>
      <c r="AU166">
        <v>65.78</v>
      </c>
      <c r="AV166">
        <v>66.94</v>
      </c>
      <c r="AW166">
        <v>63.75</v>
      </c>
    </row>
    <row r="167" spans="1:49" x14ac:dyDescent="0.2">
      <c r="A167" t="s">
        <v>198</v>
      </c>
      <c r="B167">
        <v>89</v>
      </c>
      <c r="C167">
        <v>59</v>
      </c>
      <c r="D167">
        <v>81</v>
      </c>
      <c r="E167">
        <v>83</v>
      </c>
      <c r="F167">
        <v>93</v>
      </c>
      <c r="G167">
        <v>90</v>
      </c>
      <c r="H167">
        <v>102</v>
      </c>
      <c r="I167">
        <v>5</v>
      </c>
      <c r="J167">
        <v>59</v>
      </c>
      <c r="K167">
        <v>87</v>
      </c>
      <c r="L167">
        <v>102</v>
      </c>
      <c r="M167">
        <v>117</v>
      </c>
      <c r="N167">
        <v>44.96</v>
      </c>
      <c r="O167">
        <v>49.87</v>
      </c>
      <c r="P167">
        <v>40.68</v>
      </c>
      <c r="Q167">
        <v>63.97</v>
      </c>
      <c r="R167">
        <v>47.19</v>
      </c>
      <c r="S167">
        <v>48.37</v>
      </c>
      <c r="T167">
        <v>33.799999999999997</v>
      </c>
      <c r="U167">
        <v>34.869999999999997</v>
      </c>
      <c r="V167">
        <v>44.74</v>
      </c>
      <c r="W167">
        <v>38.770000000000003</v>
      </c>
      <c r="X167">
        <v>32.340000000000003</v>
      </c>
      <c r="Y167">
        <v>0</v>
      </c>
      <c r="Z167">
        <v>61.59</v>
      </c>
      <c r="AA167">
        <v>62.85</v>
      </c>
      <c r="AB167">
        <v>62.36</v>
      </c>
      <c r="AC167">
        <v>64.69</v>
      </c>
      <c r="AD167">
        <v>64.569999999999993</v>
      </c>
      <c r="AE167">
        <v>63.19</v>
      </c>
      <c r="AF167">
        <v>62.5</v>
      </c>
      <c r="AG167">
        <v>46.23</v>
      </c>
      <c r="AH167">
        <v>58.12</v>
      </c>
      <c r="AI167">
        <v>63.51</v>
      </c>
      <c r="AJ167">
        <v>62.97</v>
      </c>
      <c r="AK167">
        <v>64.03</v>
      </c>
      <c r="AL167">
        <v>61.68</v>
      </c>
      <c r="AM167">
        <v>63.52</v>
      </c>
      <c r="AN167">
        <v>62.41</v>
      </c>
      <c r="AO167">
        <v>71.819999999999993</v>
      </c>
      <c r="AP167">
        <v>64.78</v>
      </c>
      <c r="AQ167">
        <v>63.33</v>
      </c>
      <c r="AR167">
        <v>62.6</v>
      </c>
      <c r="AS167">
        <v>46.54</v>
      </c>
      <c r="AT167">
        <v>58.31</v>
      </c>
      <c r="AU167">
        <v>63.52</v>
      </c>
      <c r="AV167">
        <v>62.97</v>
      </c>
      <c r="AW167">
        <v>64.03</v>
      </c>
    </row>
    <row r="168" spans="1:49" x14ac:dyDescent="0.2">
      <c r="A168" t="s">
        <v>199</v>
      </c>
      <c r="B168">
        <v>66</v>
      </c>
      <c r="C168">
        <v>78</v>
      </c>
      <c r="D168">
        <v>70</v>
      </c>
      <c r="E168">
        <v>98</v>
      </c>
      <c r="F168">
        <v>92</v>
      </c>
      <c r="G168">
        <v>99</v>
      </c>
      <c r="H168">
        <v>84</v>
      </c>
      <c r="I168">
        <v>4</v>
      </c>
      <c r="J168">
        <v>33</v>
      </c>
      <c r="K168">
        <v>96</v>
      </c>
      <c r="L168">
        <v>109</v>
      </c>
      <c r="M168">
        <v>100</v>
      </c>
      <c r="N168">
        <v>50.31</v>
      </c>
      <c r="O168">
        <v>44.05</v>
      </c>
      <c r="P168">
        <v>49.85</v>
      </c>
      <c r="Q168">
        <v>49.84</v>
      </c>
      <c r="R168">
        <v>43.26</v>
      </c>
      <c r="S168">
        <v>43.43</v>
      </c>
      <c r="T168">
        <v>41.8</v>
      </c>
      <c r="U168">
        <v>41.13</v>
      </c>
      <c r="V168">
        <v>47.26</v>
      </c>
      <c r="W168">
        <v>61.23</v>
      </c>
      <c r="X168">
        <v>45.02</v>
      </c>
      <c r="Y168">
        <v>39.92</v>
      </c>
      <c r="Z168">
        <v>61.23</v>
      </c>
      <c r="AA168">
        <v>64.39</v>
      </c>
      <c r="AB168">
        <v>62.17</v>
      </c>
      <c r="AC168">
        <v>64.28</v>
      </c>
      <c r="AD168">
        <v>63</v>
      </c>
      <c r="AE168">
        <v>62.96</v>
      </c>
      <c r="AF168">
        <v>62.1</v>
      </c>
      <c r="AG168">
        <v>45.44</v>
      </c>
      <c r="AH168">
        <v>55.99</v>
      </c>
      <c r="AI168">
        <v>63.41</v>
      </c>
      <c r="AJ168">
        <v>65.02</v>
      </c>
      <c r="AK168">
        <v>62.79</v>
      </c>
      <c r="AL168">
        <v>61.56</v>
      </c>
      <c r="AM168">
        <v>64.73</v>
      </c>
      <c r="AN168">
        <v>62.42</v>
      </c>
      <c r="AO168">
        <v>64.430000000000007</v>
      </c>
      <c r="AP168">
        <v>63.05</v>
      </c>
      <c r="AQ168">
        <v>63</v>
      </c>
      <c r="AR168">
        <v>62.1</v>
      </c>
      <c r="AS168">
        <v>46.81</v>
      </c>
      <c r="AT168">
        <v>56.53</v>
      </c>
      <c r="AU168">
        <v>65.47</v>
      </c>
      <c r="AV168">
        <v>65.33</v>
      </c>
      <c r="AW168">
        <v>62.81</v>
      </c>
    </row>
    <row r="169" spans="1:49" x14ac:dyDescent="0.2">
      <c r="A169" t="s">
        <v>200</v>
      </c>
      <c r="B169">
        <v>55</v>
      </c>
      <c r="C169">
        <v>89</v>
      </c>
      <c r="D169">
        <v>66</v>
      </c>
      <c r="E169">
        <v>76</v>
      </c>
      <c r="F169">
        <v>88</v>
      </c>
      <c r="G169">
        <v>89</v>
      </c>
      <c r="H169">
        <v>99</v>
      </c>
      <c r="I169">
        <v>1</v>
      </c>
      <c r="J169">
        <v>47</v>
      </c>
      <c r="K169">
        <v>75</v>
      </c>
      <c r="L169">
        <v>103</v>
      </c>
      <c r="M169">
        <v>122</v>
      </c>
      <c r="N169">
        <v>42.55</v>
      </c>
      <c r="O169">
        <v>50.48</v>
      </c>
      <c r="P169">
        <v>49.02</v>
      </c>
      <c r="Q169">
        <v>51.25</v>
      </c>
      <c r="R169">
        <v>49</v>
      </c>
      <c r="S169">
        <v>36.24</v>
      </c>
      <c r="T169">
        <v>48.6</v>
      </c>
      <c r="U169">
        <v>39.380000000000003</v>
      </c>
      <c r="V169">
        <v>42.71</v>
      </c>
      <c r="W169">
        <v>31.64</v>
      </c>
      <c r="X169">
        <v>0</v>
      </c>
      <c r="Y169">
        <v>0</v>
      </c>
      <c r="Z169">
        <v>60.3</v>
      </c>
      <c r="AA169">
        <v>63.03</v>
      </c>
      <c r="AB169">
        <v>59.96</v>
      </c>
      <c r="AC169">
        <v>63.77</v>
      </c>
      <c r="AD169">
        <v>63.15</v>
      </c>
      <c r="AE169">
        <v>63.34</v>
      </c>
      <c r="AF169">
        <v>62.3</v>
      </c>
      <c r="AG169">
        <v>35.64</v>
      </c>
      <c r="AH169">
        <v>57.72</v>
      </c>
      <c r="AI169">
        <v>62.17</v>
      </c>
      <c r="AJ169">
        <v>65.540000000000006</v>
      </c>
      <c r="AK169">
        <v>63.62</v>
      </c>
      <c r="AL169">
        <v>60.38</v>
      </c>
      <c r="AM169">
        <v>63.27</v>
      </c>
      <c r="AN169">
        <v>60.3</v>
      </c>
      <c r="AO169">
        <v>64.010000000000005</v>
      </c>
      <c r="AP169">
        <v>63.5</v>
      </c>
      <c r="AQ169">
        <v>63.37</v>
      </c>
      <c r="AR169">
        <v>62.5</v>
      </c>
      <c r="AS169">
        <v>40.909999999999997</v>
      </c>
      <c r="AT169">
        <v>57.85</v>
      </c>
      <c r="AU169">
        <v>62.21</v>
      </c>
      <c r="AV169">
        <v>65.540000000000006</v>
      </c>
      <c r="AW169">
        <v>63.62</v>
      </c>
    </row>
    <row r="170" spans="1:49" x14ac:dyDescent="0.2">
      <c r="A170" t="s">
        <v>201</v>
      </c>
      <c r="B170">
        <v>63</v>
      </c>
      <c r="C170">
        <v>65</v>
      </c>
      <c r="D170">
        <v>91</v>
      </c>
      <c r="E170">
        <v>91</v>
      </c>
      <c r="F170">
        <v>73</v>
      </c>
      <c r="G170">
        <v>81</v>
      </c>
      <c r="H170">
        <v>104</v>
      </c>
      <c r="I170">
        <v>9</v>
      </c>
      <c r="J170">
        <v>30</v>
      </c>
      <c r="K170">
        <v>94</v>
      </c>
      <c r="L170">
        <v>91</v>
      </c>
      <c r="M170">
        <v>112</v>
      </c>
      <c r="N170">
        <v>51.23</v>
      </c>
      <c r="O170">
        <v>45.41</v>
      </c>
      <c r="P170">
        <v>42.06</v>
      </c>
      <c r="Q170">
        <v>47.32</v>
      </c>
      <c r="R170">
        <v>52.18</v>
      </c>
      <c r="S170">
        <v>41.08</v>
      </c>
      <c r="T170">
        <v>47.9</v>
      </c>
      <c r="U170">
        <v>43.13</v>
      </c>
      <c r="V170">
        <v>48.79</v>
      </c>
      <c r="W170">
        <v>45.64</v>
      </c>
      <c r="X170">
        <v>42.76</v>
      </c>
      <c r="Y170">
        <v>41.65</v>
      </c>
      <c r="Z170">
        <v>60.14</v>
      </c>
      <c r="AA170">
        <v>62.12</v>
      </c>
      <c r="AB170">
        <v>61.45</v>
      </c>
      <c r="AC170">
        <v>62.99</v>
      </c>
      <c r="AD170">
        <v>62.41</v>
      </c>
      <c r="AE170">
        <v>62.28</v>
      </c>
      <c r="AF170">
        <v>62.6</v>
      </c>
      <c r="AG170">
        <v>52.11</v>
      </c>
      <c r="AH170">
        <v>54.79</v>
      </c>
      <c r="AI170">
        <v>63.87</v>
      </c>
      <c r="AJ170">
        <v>62.85</v>
      </c>
      <c r="AK170">
        <v>62.91</v>
      </c>
      <c r="AL170">
        <v>60.67</v>
      </c>
      <c r="AM170">
        <v>62.21</v>
      </c>
      <c r="AN170">
        <v>61.5</v>
      </c>
      <c r="AO170">
        <v>63.18</v>
      </c>
      <c r="AP170">
        <v>62.8</v>
      </c>
      <c r="AQ170">
        <v>62.31</v>
      </c>
      <c r="AR170">
        <v>62.7</v>
      </c>
      <c r="AS170">
        <v>53.3</v>
      </c>
      <c r="AT170">
        <v>55.94</v>
      </c>
      <c r="AU170">
        <v>64.36</v>
      </c>
      <c r="AV170">
        <v>63.12</v>
      </c>
      <c r="AW170">
        <v>62.94</v>
      </c>
    </row>
    <row r="171" spans="1:49" x14ac:dyDescent="0.2">
      <c r="A171" t="s">
        <v>203</v>
      </c>
      <c r="B171">
        <v>64</v>
      </c>
      <c r="C171">
        <v>88</v>
      </c>
      <c r="D171">
        <v>74</v>
      </c>
      <c r="E171">
        <v>73</v>
      </c>
      <c r="F171">
        <v>83</v>
      </c>
      <c r="G171">
        <v>96</v>
      </c>
      <c r="H171">
        <v>0</v>
      </c>
      <c r="I171">
        <v>1</v>
      </c>
      <c r="J171">
        <v>45</v>
      </c>
      <c r="K171">
        <v>100</v>
      </c>
      <c r="L171">
        <v>103</v>
      </c>
      <c r="M171">
        <v>98</v>
      </c>
      <c r="N171">
        <v>45.58</v>
      </c>
      <c r="O171">
        <v>49.41</v>
      </c>
      <c r="P171">
        <v>37.97</v>
      </c>
      <c r="Q171">
        <v>49.45</v>
      </c>
      <c r="R171">
        <v>0</v>
      </c>
      <c r="S171">
        <v>48.07</v>
      </c>
      <c r="U171">
        <v>37.61</v>
      </c>
      <c r="V171">
        <v>43.82</v>
      </c>
      <c r="W171">
        <v>33.74</v>
      </c>
      <c r="X171">
        <v>0</v>
      </c>
      <c r="Y171">
        <v>43.1</v>
      </c>
      <c r="Z171">
        <v>60.09</v>
      </c>
      <c r="AA171">
        <v>62.58</v>
      </c>
      <c r="AB171">
        <v>60.27</v>
      </c>
      <c r="AC171">
        <v>64.680000000000007</v>
      </c>
      <c r="AD171">
        <v>61.68</v>
      </c>
      <c r="AE171">
        <v>63.25</v>
      </c>
      <c r="AG171">
        <v>29.54</v>
      </c>
      <c r="AH171">
        <v>57.94</v>
      </c>
      <c r="AI171">
        <v>65.2</v>
      </c>
      <c r="AJ171">
        <v>63.37</v>
      </c>
      <c r="AK171">
        <v>61.94</v>
      </c>
      <c r="AL171">
        <v>60.25</v>
      </c>
      <c r="AM171">
        <v>62.84</v>
      </c>
      <c r="AN171">
        <v>60.29</v>
      </c>
      <c r="AO171">
        <v>65.23</v>
      </c>
      <c r="AP171">
        <v>61.68</v>
      </c>
      <c r="AQ171">
        <v>63.38</v>
      </c>
      <c r="AS171">
        <v>38.24</v>
      </c>
      <c r="AT171">
        <v>58.32</v>
      </c>
      <c r="AU171">
        <v>65.23</v>
      </c>
      <c r="AV171">
        <v>63.37</v>
      </c>
      <c r="AW171">
        <v>62</v>
      </c>
    </row>
    <row r="172" spans="1:49" x14ac:dyDescent="0.2">
      <c r="A172" t="s">
        <v>204</v>
      </c>
      <c r="B172">
        <v>71</v>
      </c>
      <c r="C172">
        <v>84</v>
      </c>
      <c r="D172">
        <v>85</v>
      </c>
      <c r="E172">
        <v>82</v>
      </c>
      <c r="F172">
        <v>93</v>
      </c>
      <c r="G172">
        <v>85</v>
      </c>
      <c r="H172">
        <v>100</v>
      </c>
      <c r="I172">
        <v>11</v>
      </c>
      <c r="J172">
        <v>23</v>
      </c>
      <c r="K172">
        <v>108</v>
      </c>
      <c r="L172">
        <v>113</v>
      </c>
      <c r="M172">
        <v>118</v>
      </c>
      <c r="N172">
        <v>52.65</v>
      </c>
      <c r="O172">
        <v>46.08</v>
      </c>
      <c r="P172">
        <v>42.74</v>
      </c>
      <c r="Q172">
        <v>51.22</v>
      </c>
      <c r="R172">
        <v>38.96</v>
      </c>
      <c r="S172">
        <v>41.98</v>
      </c>
      <c r="T172">
        <v>45</v>
      </c>
      <c r="U172">
        <v>31.37</v>
      </c>
      <c r="V172">
        <v>33.25</v>
      </c>
      <c r="W172">
        <v>44.28</v>
      </c>
      <c r="X172">
        <v>50.17</v>
      </c>
      <c r="Y172">
        <v>47.47</v>
      </c>
      <c r="Z172">
        <v>60.35</v>
      </c>
      <c r="AA172">
        <v>63.51</v>
      </c>
      <c r="AB172">
        <v>61.87</v>
      </c>
      <c r="AC172">
        <v>63.53</v>
      </c>
      <c r="AD172">
        <v>62.7</v>
      </c>
      <c r="AE172">
        <v>61.72</v>
      </c>
      <c r="AF172">
        <v>62.9</v>
      </c>
      <c r="AG172">
        <v>49.12</v>
      </c>
      <c r="AH172">
        <v>54.97</v>
      </c>
      <c r="AI172">
        <v>63.55</v>
      </c>
      <c r="AJ172">
        <v>63.54</v>
      </c>
      <c r="AK172">
        <v>63.13</v>
      </c>
      <c r="AL172">
        <v>61.03</v>
      </c>
      <c r="AM172">
        <v>63.59</v>
      </c>
      <c r="AN172">
        <v>61.93</v>
      </c>
      <c r="AO172">
        <v>63.78</v>
      </c>
      <c r="AP172">
        <v>62.72</v>
      </c>
      <c r="AQ172">
        <v>61.77</v>
      </c>
      <c r="AR172">
        <v>63</v>
      </c>
      <c r="AS172">
        <v>49.61</v>
      </c>
      <c r="AT172">
        <v>55</v>
      </c>
      <c r="AU172">
        <v>63.64</v>
      </c>
      <c r="AV172">
        <v>63.73</v>
      </c>
      <c r="AW172">
        <v>63.25</v>
      </c>
    </row>
    <row r="173" spans="1:49" x14ac:dyDescent="0.2">
      <c r="A173" t="s">
        <v>205</v>
      </c>
      <c r="B173">
        <v>72</v>
      </c>
      <c r="C173">
        <v>86</v>
      </c>
      <c r="D173">
        <v>75</v>
      </c>
      <c r="E173">
        <v>89</v>
      </c>
      <c r="F173">
        <v>85</v>
      </c>
      <c r="G173">
        <v>88</v>
      </c>
      <c r="H173">
        <v>97</v>
      </c>
      <c r="I173">
        <v>0</v>
      </c>
      <c r="J173">
        <v>49</v>
      </c>
      <c r="K173">
        <v>86</v>
      </c>
      <c r="L173">
        <v>79</v>
      </c>
      <c r="M173">
        <v>108</v>
      </c>
      <c r="N173">
        <v>38.57</v>
      </c>
      <c r="O173">
        <v>45.37</v>
      </c>
      <c r="P173">
        <v>44.65</v>
      </c>
      <c r="Q173">
        <v>52.79</v>
      </c>
      <c r="R173">
        <v>47.85</v>
      </c>
      <c r="S173">
        <v>43.53</v>
      </c>
      <c r="T173">
        <v>47.6</v>
      </c>
      <c r="U173">
        <v>40.770000000000003</v>
      </c>
      <c r="V173">
        <v>29.34</v>
      </c>
      <c r="W173">
        <v>38.08</v>
      </c>
      <c r="X173">
        <v>34.07</v>
      </c>
      <c r="Y173">
        <v>42.21</v>
      </c>
      <c r="Z173">
        <v>60.42</v>
      </c>
      <c r="AA173">
        <v>62.7</v>
      </c>
      <c r="AB173">
        <v>60.54</v>
      </c>
      <c r="AC173">
        <v>62.04</v>
      </c>
      <c r="AD173">
        <v>62.02</v>
      </c>
      <c r="AE173">
        <v>61.78</v>
      </c>
      <c r="AF173">
        <v>62.1</v>
      </c>
      <c r="AG173">
        <v>0</v>
      </c>
      <c r="AH173">
        <v>58.02</v>
      </c>
      <c r="AI173">
        <v>62.96</v>
      </c>
      <c r="AJ173">
        <v>60.96</v>
      </c>
      <c r="AK173">
        <v>63.06</v>
      </c>
      <c r="AL173">
        <v>60.45</v>
      </c>
      <c r="AM173">
        <v>62.78</v>
      </c>
      <c r="AN173">
        <v>60.67</v>
      </c>
      <c r="AO173">
        <v>62.53</v>
      </c>
      <c r="AP173">
        <v>62.18</v>
      </c>
      <c r="AQ173">
        <v>61.84</v>
      </c>
      <c r="AR173">
        <v>62.3</v>
      </c>
      <c r="AS173">
        <v>42.17</v>
      </c>
      <c r="AT173">
        <v>58.03</v>
      </c>
      <c r="AU173">
        <v>63.02</v>
      </c>
      <c r="AV173">
        <v>60.97</v>
      </c>
      <c r="AW173">
        <v>63.09</v>
      </c>
    </row>
    <row r="174" spans="1:49" x14ac:dyDescent="0.2">
      <c r="A174" t="s">
        <v>206</v>
      </c>
      <c r="B174">
        <v>78</v>
      </c>
      <c r="C174">
        <v>80</v>
      </c>
      <c r="D174">
        <v>84</v>
      </c>
      <c r="E174">
        <v>68</v>
      </c>
      <c r="F174">
        <v>85</v>
      </c>
      <c r="G174">
        <v>89</v>
      </c>
      <c r="H174">
        <v>106</v>
      </c>
      <c r="I174">
        <v>8</v>
      </c>
      <c r="J174">
        <v>57</v>
      </c>
      <c r="K174">
        <v>87</v>
      </c>
      <c r="L174">
        <v>104</v>
      </c>
      <c r="M174">
        <v>102</v>
      </c>
      <c r="N174">
        <v>42.11</v>
      </c>
      <c r="O174">
        <v>46.74</v>
      </c>
      <c r="P174">
        <v>35.47</v>
      </c>
      <c r="Q174">
        <v>44.56</v>
      </c>
      <c r="R174">
        <v>52.95</v>
      </c>
      <c r="S174">
        <v>48.16</v>
      </c>
      <c r="T174">
        <v>41.4</v>
      </c>
      <c r="U174">
        <v>42.67</v>
      </c>
      <c r="V174">
        <v>41.69</v>
      </c>
      <c r="W174">
        <v>0</v>
      </c>
      <c r="X174">
        <v>44.36</v>
      </c>
      <c r="Y174">
        <v>0</v>
      </c>
      <c r="Z174">
        <v>61.29</v>
      </c>
      <c r="AA174">
        <v>63.7</v>
      </c>
      <c r="AB174">
        <v>62.05</v>
      </c>
      <c r="AC174">
        <v>61.05</v>
      </c>
      <c r="AD174">
        <v>62.1</v>
      </c>
      <c r="AE174">
        <v>62.68</v>
      </c>
      <c r="AF174">
        <v>62.6</v>
      </c>
      <c r="AG174">
        <v>49.57</v>
      </c>
      <c r="AH174">
        <v>59.19</v>
      </c>
      <c r="AI174">
        <v>63.04</v>
      </c>
      <c r="AJ174">
        <v>63.04</v>
      </c>
      <c r="AK174">
        <v>62.34</v>
      </c>
      <c r="AL174">
        <v>61.34</v>
      </c>
      <c r="AM174">
        <v>63.83</v>
      </c>
      <c r="AN174">
        <v>62.06</v>
      </c>
      <c r="AO174">
        <v>61.15</v>
      </c>
      <c r="AP174">
        <v>62.85</v>
      </c>
      <c r="AQ174">
        <v>62.83</v>
      </c>
      <c r="AR174">
        <v>62.7</v>
      </c>
      <c r="AS174">
        <v>52.7</v>
      </c>
      <c r="AT174">
        <v>59.46</v>
      </c>
      <c r="AU174">
        <v>63.04</v>
      </c>
      <c r="AV174">
        <v>63.12</v>
      </c>
      <c r="AW174">
        <v>62.34</v>
      </c>
    </row>
    <row r="175" spans="1:49" x14ac:dyDescent="0.2">
      <c r="A175" t="s">
        <v>207</v>
      </c>
      <c r="B175">
        <v>61</v>
      </c>
      <c r="C175">
        <v>63</v>
      </c>
      <c r="D175">
        <v>74</v>
      </c>
      <c r="E175">
        <v>87</v>
      </c>
      <c r="F175">
        <v>108</v>
      </c>
      <c r="G175">
        <v>103</v>
      </c>
      <c r="H175">
        <v>86</v>
      </c>
      <c r="I175">
        <v>11</v>
      </c>
      <c r="J175">
        <v>42</v>
      </c>
      <c r="K175">
        <v>94</v>
      </c>
      <c r="L175">
        <v>99</v>
      </c>
      <c r="M175">
        <v>90</v>
      </c>
      <c r="N175">
        <v>50.3</v>
      </c>
      <c r="O175">
        <v>51.23</v>
      </c>
      <c r="P175">
        <v>34.67</v>
      </c>
      <c r="Q175">
        <v>48.81</v>
      </c>
      <c r="R175">
        <v>50.75</v>
      </c>
      <c r="S175">
        <v>41.52</v>
      </c>
      <c r="T175">
        <v>51.7</v>
      </c>
      <c r="U175">
        <v>40.01</v>
      </c>
      <c r="V175">
        <v>41.66</v>
      </c>
      <c r="W175">
        <v>44.26</v>
      </c>
      <c r="X175">
        <v>49.19</v>
      </c>
      <c r="Y175">
        <v>44.13</v>
      </c>
      <c r="Z175">
        <v>61.51</v>
      </c>
      <c r="AA175">
        <v>62.57</v>
      </c>
      <c r="AB175">
        <v>61.71</v>
      </c>
      <c r="AC175">
        <v>62.16</v>
      </c>
      <c r="AD175">
        <v>63.53</v>
      </c>
      <c r="AE175">
        <v>63.04</v>
      </c>
      <c r="AF175">
        <v>64.5</v>
      </c>
      <c r="AG175">
        <v>51.78</v>
      </c>
      <c r="AH175">
        <v>57.03</v>
      </c>
      <c r="AI175">
        <v>64.52</v>
      </c>
      <c r="AJ175">
        <v>62.69</v>
      </c>
      <c r="AK175">
        <v>63.22</v>
      </c>
      <c r="AL175">
        <v>61.83</v>
      </c>
      <c r="AM175">
        <v>62.88</v>
      </c>
      <c r="AN175">
        <v>61.73</v>
      </c>
      <c r="AO175">
        <v>62.36</v>
      </c>
      <c r="AP175">
        <v>64.25</v>
      </c>
      <c r="AQ175">
        <v>63.08</v>
      </c>
      <c r="AR175">
        <v>64.7</v>
      </c>
      <c r="AS175">
        <v>52.98</v>
      </c>
      <c r="AT175">
        <v>57.15</v>
      </c>
      <c r="AU175">
        <v>64.56</v>
      </c>
      <c r="AV175">
        <v>63.15</v>
      </c>
      <c r="AW175">
        <v>63.27</v>
      </c>
    </row>
    <row r="176" spans="1:49" x14ac:dyDescent="0.2">
      <c r="A176" t="s">
        <v>208</v>
      </c>
      <c r="B176">
        <v>71</v>
      </c>
      <c r="C176">
        <v>98</v>
      </c>
      <c r="D176">
        <v>76</v>
      </c>
      <c r="E176">
        <v>88</v>
      </c>
      <c r="F176">
        <v>90</v>
      </c>
      <c r="G176">
        <v>86</v>
      </c>
      <c r="H176">
        <v>115</v>
      </c>
      <c r="I176">
        <v>0</v>
      </c>
      <c r="J176">
        <v>44</v>
      </c>
      <c r="K176">
        <v>86</v>
      </c>
      <c r="L176">
        <v>111</v>
      </c>
      <c r="M176">
        <v>119</v>
      </c>
      <c r="N176">
        <v>49.59</v>
      </c>
      <c r="O176">
        <v>50.98</v>
      </c>
      <c r="P176">
        <v>43.13</v>
      </c>
      <c r="Q176">
        <v>54.8</v>
      </c>
      <c r="R176">
        <v>51.73</v>
      </c>
      <c r="S176">
        <v>44.49</v>
      </c>
      <c r="T176">
        <v>34.9</v>
      </c>
      <c r="U176">
        <v>39.68</v>
      </c>
      <c r="V176">
        <v>0</v>
      </c>
      <c r="W176">
        <v>56.56</v>
      </c>
      <c r="X176">
        <v>44.41</v>
      </c>
      <c r="Y176">
        <v>48.46</v>
      </c>
      <c r="Z176">
        <v>62.08</v>
      </c>
      <c r="AA176">
        <v>63.04</v>
      </c>
      <c r="AB176">
        <v>60.75</v>
      </c>
      <c r="AC176">
        <v>63.5</v>
      </c>
      <c r="AD176">
        <v>63.05</v>
      </c>
      <c r="AE176">
        <v>61.9</v>
      </c>
      <c r="AF176">
        <v>64.2</v>
      </c>
      <c r="AG176">
        <v>0</v>
      </c>
      <c r="AH176">
        <v>58.87</v>
      </c>
      <c r="AI176">
        <v>62.98</v>
      </c>
      <c r="AJ176">
        <v>64.17</v>
      </c>
      <c r="AK176">
        <v>64.61</v>
      </c>
      <c r="AL176">
        <v>62.31</v>
      </c>
      <c r="AM176">
        <v>63.3</v>
      </c>
      <c r="AN176">
        <v>60.82</v>
      </c>
      <c r="AO176">
        <v>64.05</v>
      </c>
      <c r="AP176">
        <v>63.36</v>
      </c>
      <c r="AQ176">
        <v>61.98</v>
      </c>
      <c r="AR176">
        <v>64.2</v>
      </c>
      <c r="AS176">
        <v>39.68</v>
      </c>
      <c r="AT176">
        <v>58.87</v>
      </c>
      <c r="AU176">
        <v>65.599999999999994</v>
      </c>
      <c r="AV176">
        <v>64.25</v>
      </c>
      <c r="AW176">
        <v>64.72</v>
      </c>
    </row>
    <row r="177" spans="1:49" x14ac:dyDescent="0.2">
      <c r="A177" t="s">
        <v>209</v>
      </c>
      <c r="B177">
        <v>86</v>
      </c>
      <c r="C177">
        <v>65</v>
      </c>
      <c r="D177">
        <v>71</v>
      </c>
      <c r="E177">
        <v>84</v>
      </c>
      <c r="F177">
        <v>75</v>
      </c>
      <c r="G177">
        <v>100</v>
      </c>
      <c r="H177">
        <v>110</v>
      </c>
      <c r="I177">
        <v>18</v>
      </c>
      <c r="J177">
        <v>37</v>
      </c>
      <c r="K177">
        <v>85</v>
      </c>
      <c r="L177">
        <v>96</v>
      </c>
      <c r="M177">
        <v>132</v>
      </c>
      <c r="N177">
        <v>53.32</v>
      </c>
      <c r="O177">
        <v>47.57</v>
      </c>
      <c r="P177">
        <v>46.05</v>
      </c>
      <c r="Q177">
        <v>55.79</v>
      </c>
      <c r="R177">
        <v>40.32</v>
      </c>
      <c r="S177">
        <v>31.95</v>
      </c>
      <c r="T177">
        <v>45.6</v>
      </c>
      <c r="U177">
        <v>43.16</v>
      </c>
      <c r="V177">
        <v>43.89</v>
      </c>
      <c r="W177">
        <v>54.32</v>
      </c>
      <c r="X177">
        <v>45.91</v>
      </c>
      <c r="Y177">
        <v>49.21</v>
      </c>
      <c r="Z177">
        <v>62.76</v>
      </c>
      <c r="AA177">
        <v>62.62</v>
      </c>
      <c r="AB177">
        <v>61.91</v>
      </c>
      <c r="AC177">
        <v>62.88</v>
      </c>
      <c r="AD177">
        <v>61.87</v>
      </c>
      <c r="AE177">
        <v>62.66</v>
      </c>
      <c r="AF177">
        <v>63.5</v>
      </c>
      <c r="AG177">
        <v>51.68</v>
      </c>
      <c r="AH177">
        <v>58.4</v>
      </c>
      <c r="AI177">
        <v>65.569999999999993</v>
      </c>
      <c r="AJ177">
        <v>63.05</v>
      </c>
      <c r="AK177">
        <v>70.38</v>
      </c>
      <c r="AL177">
        <v>63.23</v>
      </c>
      <c r="AM177">
        <v>62.75</v>
      </c>
      <c r="AN177">
        <v>62.05</v>
      </c>
      <c r="AO177">
        <v>63.65</v>
      </c>
      <c r="AP177">
        <v>61.9</v>
      </c>
      <c r="AQ177">
        <v>62.66</v>
      </c>
      <c r="AR177">
        <v>63.5</v>
      </c>
      <c r="AS177">
        <v>53.4</v>
      </c>
      <c r="AT177">
        <v>58.55</v>
      </c>
      <c r="AU177">
        <v>66.23</v>
      </c>
      <c r="AV177">
        <v>63.43</v>
      </c>
      <c r="AW177">
        <v>70.41</v>
      </c>
    </row>
    <row r="178" spans="1:49" x14ac:dyDescent="0.2">
      <c r="A178" t="s">
        <v>211</v>
      </c>
      <c r="B178">
        <v>66</v>
      </c>
      <c r="C178">
        <v>86</v>
      </c>
      <c r="D178">
        <v>74</v>
      </c>
      <c r="E178">
        <v>91</v>
      </c>
      <c r="F178">
        <v>80</v>
      </c>
      <c r="G178">
        <v>92</v>
      </c>
      <c r="H178">
        <v>108</v>
      </c>
      <c r="I178">
        <v>8</v>
      </c>
      <c r="J178">
        <v>59</v>
      </c>
      <c r="K178">
        <v>91</v>
      </c>
      <c r="L178">
        <v>102</v>
      </c>
      <c r="M178">
        <v>125</v>
      </c>
      <c r="N178">
        <v>52.55</v>
      </c>
      <c r="O178">
        <v>49.2</v>
      </c>
      <c r="P178">
        <v>39.19</v>
      </c>
      <c r="Q178">
        <v>45.49</v>
      </c>
      <c r="R178">
        <v>45.86</v>
      </c>
      <c r="S178">
        <v>42.64</v>
      </c>
      <c r="T178">
        <v>38.9</v>
      </c>
      <c r="U178">
        <v>36.43</v>
      </c>
      <c r="V178">
        <v>53.25</v>
      </c>
      <c r="W178">
        <v>50.56</v>
      </c>
      <c r="X178">
        <v>35.22</v>
      </c>
      <c r="Y178">
        <v>51.7</v>
      </c>
      <c r="Z178">
        <v>60.45</v>
      </c>
      <c r="AA178">
        <v>64.11</v>
      </c>
      <c r="AB178">
        <v>60.77</v>
      </c>
      <c r="AC178">
        <v>64.45</v>
      </c>
      <c r="AD178">
        <v>64.290000000000006</v>
      </c>
      <c r="AE178">
        <v>62.92</v>
      </c>
      <c r="AF178">
        <v>64</v>
      </c>
      <c r="AG178">
        <v>47.5</v>
      </c>
      <c r="AH178">
        <v>59.67</v>
      </c>
      <c r="AI178">
        <v>64.95</v>
      </c>
      <c r="AJ178">
        <v>62.65</v>
      </c>
      <c r="AK178">
        <v>68.64</v>
      </c>
      <c r="AL178">
        <v>61.1</v>
      </c>
      <c r="AM178">
        <v>65.11</v>
      </c>
      <c r="AN178">
        <v>60.8</v>
      </c>
      <c r="AO178">
        <v>64.540000000000006</v>
      </c>
      <c r="AP178">
        <v>64.349999999999994</v>
      </c>
      <c r="AQ178">
        <v>63.14</v>
      </c>
      <c r="AR178">
        <v>64</v>
      </c>
      <c r="AS178">
        <v>47.83</v>
      </c>
      <c r="AT178">
        <v>60.65</v>
      </c>
      <c r="AU178">
        <v>65.81</v>
      </c>
      <c r="AV178">
        <v>62.69</v>
      </c>
      <c r="AW178">
        <v>68.8</v>
      </c>
    </row>
    <row r="179" spans="1:49" x14ac:dyDescent="0.2">
      <c r="A179" t="s">
        <v>212</v>
      </c>
      <c r="B179">
        <v>72</v>
      </c>
      <c r="C179">
        <v>81</v>
      </c>
      <c r="D179">
        <v>88</v>
      </c>
      <c r="E179">
        <v>101</v>
      </c>
      <c r="F179">
        <v>86</v>
      </c>
      <c r="G179">
        <v>93</v>
      </c>
      <c r="H179">
        <v>104</v>
      </c>
      <c r="I179">
        <v>13</v>
      </c>
      <c r="J179">
        <v>50</v>
      </c>
      <c r="K179">
        <v>87</v>
      </c>
      <c r="L179">
        <v>109</v>
      </c>
      <c r="M179">
        <v>111</v>
      </c>
      <c r="N179">
        <v>57.19</v>
      </c>
      <c r="O179">
        <v>45.63</v>
      </c>
      <c r="P179">
        <v>36.049999999999997</v>
      </c>
      <c r="Q179">
        <v>50.21</v>
      </c>
      <c r="R179">
        <v>54.41</v>
      </c>
      <c r="S179">
        <v>45.79</v>
      </c>
      <c r="T179">
        <v>40</v>
      </c>
      <c r="U179">
        <v>38.72</v>
      </c>
      <c r="V179">
        <v>40.51</v>
      </c>
      <c r="W179">
        <v>38.07</v>
      </c>
      <c r="X179">
        <v>31.61</v>
      </c>
      <c r="Y179">
        <v>48.27</v>
      </c>
      <c r="Z179">
        <v>60.9</v>
      </c>
      <c r="AA179">
        <v>63.5</v>
      </c>
      <c r="AB179">
        <v>61.58</v>
      </c>
      <c r="AC179">
        <v>65.56</v>
      </c>
      <c r="AD179">
        <v>62.64</v>
      </c>
      <c r="AE179">
        <v>62.53</v>
      </c>
      <c r="AF179">
        <v>62.3</v>
      </c>
      <c r="AG179">
        <v>52.08</v>
      </c>
      <c r="AH179">
        <v>59.06</v>
      </c>
      <c r="AI179">
        <v>62.24</v>
      </c>
      <c r="AJ179">
        <v>62.53</v>
      </c>
      <c r="AK179">
        <v>63.52</v>
      </c>
      <c r="AL179">
        <v>62.44</v>
      </c>
      <c r="AM179">
        <v>63.57</v>
      </c>
      <c r="AN179">
        <v>61.59</v>
      </c>
      <c r="AO179">
        <v>65.680000000000007</v>
      </c>
      <c r="AP179">
        <v>63.25</v>
      </c>
      <c r="AQ179">
        <v>62.67</v>
      </c>
      <c r="AR179">
        <v>62.3</v>
      </c>
      <c r="AS179">
        <v>52.27</v>
      </c>
      <c r="AT179">
        <v>59.29</v>
      </c>
      <c r="AU179">
        <v>62.25</v>
      </c>
      <c r="AV179">
        <v>62.54</v>
      </c>
      <c r="AW179">
        <v>63.69</v>
      </c>
    </row>
    <row r="180" spans="1:49" x14ac:dyDescent="0.2">
      <c r="A180" t="s">
        <v>213</v>
      </c>
      <c r="B180">
        <v>89</v>
      </c>
      <c r="C180">
        <v>84</v>
      </c>
      <c r="D180">
        <v>69</v>
      </c>
      <c r="E180">
        <v>106</v>
      </c>
      <c r="F180">
        <v>90</v>
      </c>
      <c r="G180">
        <v>84</v>
      </c>
      <c r="H180">
        <v>102</v>
      </c>
      <c r="I180">
        <v>1</v>
      </c>
      <c r="J180">
        <v>53</v>
      </c>
      <c r="K180">
        <v>91</v>
      </c>
      <c r="L180">
        <v>102</v>
      </c>
      <c r="M180">
        <v>90</v>
      </c>
      <c r="N180">
        <v>54.57</v>
      </c>
      <c r="O180">
        <v>48.61</v>
      </c>
      <c r="P180">
        <v>36.4</v>
      </c>
      <c r="Q180">
        <v>48.34</v>
      </c>
      <c r="R180">
        <v>54.39</v>
      </c>
      <c r="S180">
        <v>42.77</v>
      </c>
      <c r="T180">
        <v>45</v>
      </c>
      <c r="U180">
        <v>37.74</v>
      </c>
      <c r="V180">
        <v>0</v>
      </c>
      <c r="W180">
        <v>43.65</v>
      </c>
      <c r="X180">
        <v>50.54</v>
      </c>
      <c r="Y180">
        <v>52.93</v>
      </c>
      <c r="Z180">
        <v>63.08</v>
      </c>
      <c r="AA180">
        <v>62.87</v>
      </c>
      <c r="AB180">
        <v>61.27</v>
      </c>
      <c r="AC180">
        <v>64.459999999999994</v>
      </c>
      <c r="AD180">
        <v>64.75</v>
      </c>
      <c r="AE180">
        <v>61.17</v>
      </c>
      <c r="AF180">
        <v>62.1</v>
      </c>
      <c r="AG180">
        <v>34.54</v>
      </c>
      <c r="AH180">
        <v>58.21</v>
      </c>
      <c r="AI180">
        <v>62.8</v>
      </c>
      <c r="AJ180">
        <v>62.81</v>
      </c>
      <c r="AK180">
        <v>62.27</v>
      </c>
      <c r="AL180">
        <v>63.65</v>
      </c>
      <c r="AM180">
        <v>63.82</v>
      </c>
      <c r="AN180">
        <v>61.32</v>
      </c>
      <c r="AO180">
        <v>64.62</v>
      </c>
      <c r="AP180">
        <v>65.14</v>
      </c>
      <c r="AQ180">
        <v>61.28</v>
      </c>
      <c r="AR180">
        <v>62.2</v>
      </c>
      <c r="AS180">
        <v>39.44</v>
      </c>
      <c r="AT180">
        <v>58.21</v>
      </c>
      <c r="AU180">
        <v>62.86</v>
      </c>
      <c r="AV180">
        <v>63.06</v>
      </c>
      <c r="AW180">
        <v>62.75</v>
      </c>
    </row>
    <row r="181" spans="1:49" x14ac:dyDescent="0.2">
      <c r="A181" t="s">
        <v>214</v>
      </c>
      <c r="B181">
        <v>64</v>
      </c>
      <c r="C181">
        <v>68</v>
      </c>
      <c r="D181">
        <v>79</v>
      </c>
      <c r="E181">
        <v>75</v>
      </c>
      <c r="F181">
        <v>81</v>
      </c>
      <c r="G181">
        <v>98</v>
      </c>
      <c r="H181">
        <v>111</v>
      </c>
      <c r="I181">
        <v>5</v>
      </c>
      <c r="J181">
        <v>69</v>
      </c>
      <c r="K181">
        <v>83</v>
      </c>
      <c r="L181">
        <v>110</v>
      </c>
      <c r="M181">
        <v>96</v>
      </c>
      <c r="N181">
        <v>54.05</v>
      </c>
      <c r="O181">
        <v>46.95</v>
      </c>
      <c r="P181">
        <v>38.51</v>
      </c>
      <c r="Q181">
        <v>38.69</v>
      </c>
      <c r="R181">
        <v>51.79</v>
      </c>
      <c r="S181">
        <v>45.38</v>
      </c>
      <c r="T181">
        <v>48.1</v>
      </c>
      <c r="U181">
        <v>0</v>
      </c>
      <c r="V181">
        <v>39.58</v>
      </c>
      <c r="W181">
        <v>43.66</v>
      </c>
      <c r="X181">
        <v>35.369999999999997</v>
      </c>
      <c r="Y181">
        <v>44.78</v>
      </c>
      <c r="Z181">
        <v>62.34</v>
      </c>
      <c r="AA181">
        <v>62.61</v>
      </c>
      <c r="AB181">
        <v>62.06</v>
      </c>
      <c r="AC181">
        <v>61.03</v>
      </c>
      <c r="AD181">
        <v>61.72</v>
      </c>
      <c r="AE181">
        <v>62.41</v>
      </c>
      <c r="AF181">
        <v>62.7</v>
      </c>
      <c r="AG181">
        <v>49.26</v>
      </c>
      <c r="AH181">
        <v>58.9</v>
      </c>
      <c r="AI181">
        <v>62.42</v>
      </c>
      <c r="AJ181">
        <v>62.28</v>
      </c>
      <c r="AK181">
        <v>63.28</v>
      </c>
      <c r="AL181">
        <v>62.94</v>
      </c>
      <c r="AM181">
        <v>62.76</v>
      </c>
      <c r="AN181">
        <v>62.08</v>
      </c>
      <c r="AO181">
        <v>61.05</v>
      </c>
      <c r="AP181">
        <v>62.19</v>
      </c>
      <c r="AQ181">
        <v>62.5</v>
      </c>
      <c r="AR181">
        <v>62.8</v>
      </c>
      <c r="AS181">
        <v>49.26</v>
      </c>
      <c r="AT181">
        <v>59</v>
      </c>
      <c r="AU181">
        <v>62.47</v>
      </c>
      <c r="AV181">
        <v>62.29</v>
      </c>
      <c r="AW181">
        <v>63.38</v>
      </c>
    </row>
    <row r="182" spans="1:49" x14ac:dyDescent="0.2">
      <c r="A182" t="s">
        <v>215</v>
      </c>
      <c r="B182">
        <v>66</v>
      </c>
      <c r="C182">
        <v>85</v>
      </c>
      <c r="D182">
        <v>71</v>
      </c>
      <c r="E182">
        <v>83</v>
      </c>
      <c r="F182">
        <v>100</v>
      </c>
      <c r="G182">
        <v>102</v>
      </c>
      <c r="H182">
        <v>96</v>
      </c>
      <c r="I182">
        <v>13</v>
      </c>
      <c r="J182">
        <v>50</v>
      </c>
      <c r="K182">
        <v>117</v>
      </c>
      <c r="L182">
        <v>107</v>
      </c>
      <c r="M182">
        <v>101</v>
      </c>
      <c r="N182">
        <v>50.18</v>
      </c>
      <c r="O182">
        <v>44.2</v>
      </c>
      <c r="P182">
        <v>48.14</v>
      </c>
      <c r="Q182">
        <v>45.82</v>
      </c>
      <c r="R182">
        <v>56.17</v>
      </c>
      <c r="S182">
        <v>44.74</v>
      </c>
      <c r="T182">
        <v>37.299999999999997</v>
      </c>
      <c r="U182">
        <v>0</v>
      </c>
      <c r="V182">
        <v>45.39</v>
      </c>
      <c r="W182">
        <v>40.549999999999997</v>
      </c>
      <c r="X182">
        <v>52.29</v>
      </c>
      <c r="Y182">
        <v>36.24</v>
      </c>
      <c r="Z182">
        <v>60.81</v>
      </c>
      <c r="AA182">
        <v>62.86</v>
      </c>
      <c r="AB182">
        <v>60.17</v>
      </c>
      <c r="AC182">
        <v>61.49</v>
      </c>
      <c r="AD182">
        <v>63.28</v>
      </c>
      <c r="AE182">
        <v>62.47</v>
      </c>
      <c r="AF182">
        <v>69.2</v>
      </c>
      <c r="AG182">
        <v>51.3</v>
      </c>
      <c r="AH182">
        <v>58.36</v>
      </c>
      <c r="AI182">
        <v>68.19</v>
      </c>
      <c r="AJ182">
        <v>62.04</v>
      </c>
      <c r="AK182">
        <v>61.77</v>
      </c>
      <c r="AL182">
        <v>61.17</v>
      </c>
      <c r="AM182">
        <v>63.13</v>
      </c>
      <c r="AN182">
        <v>60.43</v>
      </c>
      <c r="AO182">
        <v>61.83</v>
      </c>
      <c r="AP182">
        <v>64.05</v>
      </c>
      <c r="AQ182">
        <v>62.56</v>
      </c>
      <c r="AR182">
        <v>69.3</v>
      </c>
      <c r="AS182">
        <v>51.3</v>
      </c>
      <c r="AT182">
        <v>58.64</v>
      </c>
      <c r="AU182">
        <v>68.2</v>
      </c>
      <c r="AV182">
        <v>62.8</v>
      </c>
      <c r="AW182">
        <v>61.78</v>
      </c>
    </row>
    <row r="183" spans="1:49" x14ac:dyDescent="0.2">
      <c r="A183" t="s">
        <v>216</v>
      </c>
      <c r="B183">
        <v>65</v>
      </c>
      <c r="C183">
        <v>87</v>
      </c>
      <c r="D183">
        <v>72</v>
      </c>
      <c r="E183">
        <v>108</v>
      </c>
      <c r="F183">
        <v>87</v>
      </c>
      <c r="G183">
        <v>87</v>
      </c>
      <c r="H183">
        <v>106</v>
      </c>
      <c r="I183">
        <v>5</v>
      </c>
      <c r="J183">
        <v>57</v>
      </c>
      <c r="K183">
        <v>85</v>
      </c>
      <c r="L183">
        <v>99</v>
      </c>
      <c r="M183">
        <v>123</v>
      </c>
      <c r="N183">
        <v>46.71</v>
      </c>
      <c r="O183">
        <v>53.65</v>
      </c>
      <c r="P183">
        <v>32.049999999999997</v>
      </c>
      <c r="Q183">
        <v>49.1</v>
      </c>
      <c r="R183">
        <v>51.49</v>
      </c>
      <c r="S183">
        <v>44.45</v>
      </c>
      <c r="T183">
        <v>0</v>
      </c>
      <c r="U183">
        <v>41.49</v>
      </c>
      <c r="V183">
        <v>45.67</v>
      </c>
      <c r="W183">
        <v>53.89</v>
      </c>
      <c r="X183">
        <v>44.04</v>
      </c>
      <c r="Y183">
        <v>46.68</v>
      </c>
      <c r="Z183">
        <v>61.12</v>
      </c>
      <c r="AA183">
        <v>62.36</v>
      </c>
      <c r="AB183">
        <v>60.48</v>
      </c>
      <c r="AC183">
        <v>65.73</v>
      </c>
      <c r="AD183">
        <v>63.59</v>
      </c>
      <c r="AE183">
        <v>62.99</v>
      </c>
      <c r="AF183">
        <v>63</v>
      </c>
      <c r="AG183">
        <v>45.64</v>
      </c>
      <c r="AH183">
        <v>58.42</v>
      </c>
      <c r="AI183">
        <v>62.23</v>
      </c>
      <c r="AJ183">
        <v>63.54</v>
      </c>
      <c r="AK183">
        <v>63.73</v>
      </c>
      <c r="AL183">
        <v>61.27</v>
      </c>
      <c r="AM183">
        <v>64.77</v>
      </c>
      <c r="AN183">
        <v>60.49</v>
      </c>
      <c r="AO183">
        <v>65.989999999999995</v>
      </c>
      <c r="AP183">
        <v>63.85</v>
      </c>
      <c r="AQ183">
        <v>63.05</v>
      </c>
      <c r="AR183">
        <v>63</v>
      </c>
      <c r="AS183">
        <v>47.06</v>
      </c>
      <c r="AT183">
        <v>58.64</v>
      </c>
      <c r="AU183">
        <v>65.39</v>
      </c>
      <c r="AV183">
        <v>63.59</v>
      </c>
      <c r="AW183">
        <v>63.81</v>
      </c>
    </row>
    <row r="184" spans="1:49" x14ac:dyDescent="0.2">
      <c r="A184" t="s">
        <v>217</v>
      </c>
      <c r="B184">
        <v>76</v>
      </c>
      <c r="C184">
        <v>66</v>
      </c>
      <c r="D184">
        <v>65</v>
      </c>
      <c r="E184">
        <v>99</v>
      </c>
      <c r="F184">
        <v>80</v>
      </c>
      <c r="G184">
        <v>96</v>
      </c>
      <c r="H184">
        <v>112</v>
      </c>
      <c r="I184">
        <v>29</v>
      </c>
      <c r="J184">
        <v>48</v>
      </c>
      <c r="K184">
        <v>96</v>
      </c>
      <c r="L184">
        <v>97</v>
      </c>
      <c r="M184">
        <v>112</v>
      </c>
      <c r="N184">
        <v>45.01</v>
      </c>
      <c r="O184">
        <v>51.21</v>
      </c>
      <c r="P184">
        <v>47.58</v>
      </c>
      <c r="Q184">
        <v>43.97</v>
      </c>
      <c r="R184">
        <v>43.36</v>
      </c>
      <c r="S184">
        <v>45.48</v>
      </c>
      <c r="T184">
        <v>48.45</v>
      </c>
      <c r="U184">
        <v>45.85</v>
      </c>
      <c r="V184">
        <v>51.68</v>
      </c>
      <c r="W184">
        <v>53</v>
      </c>
      <c r="X184">
        <v>0</v>
      </c>
      <c r="Y184">
        <v>52.77</v>
      </c>
      <c r="Z184">
        <v>61.69</v>
      </c>
      <c r="AA184">
        <v>60.72</v>
      </c>
      <c r="AB184">
        <v>60.33</v>
      </c>
      <c r="AC184">
        <v>62.75</v>
      </c>
      <c r="AD184">
        <v>63.31</v>
      </c>
      <c r="AE184">
        <v>62.81</v>
      </c>
      <c r="AF184">
        <v>63.02</v>
      </c>
      <c r="AG184">
        <v>55.86</v>
      </c>
      <c r="AH184">
        <v>59.25</v>
      </c>
      <c r="AI184">
        <v>65.41</v>
      </c>
      <c r="AJ184">
        <v>64.14</v>
      </c>
      <c r="AK184">
        <v>63.19</v>
      </c>
      <c r="AL184">
        <v>61.79</v>
      </c>
      <c r="AM184">
        <v>61.18</v>
      </c>
      <c r="AN184">
        <v>60.55</v>
      </c>
      <c r="AO184">
        <v>62.81</v>
      </c>
      <c r="AP184">
        <v>63.36</v>
      </c>
      <c r="AQ184">
        <v>62.95</v>
      </c>
      <c r="AR184">
        <v>63.17</v>
      </c>
      <c r="AS184">
        <v>56.27</v>
      </c>
      <c r="AT184">
        <v>59.95</v>
      </c>
      <c r="AU184">
        <v>66.06</v>
      </c>
      <c r="AV184">
        <v>64.14</v>
      </c>
      <c r="AW184">
        <v>63.57</v>
      </c>
    </row>
    <row r="185" spans="1:49" x14ac:dyDescent="0.2">
      <c r="A185" t="s">
        <v>219</v>
      </c>
      <c r="B185">
        <v>63</v>
      </c>
      <c r="C185">
        <v>99</v>
      </c>
      <c r="D185">
        <v>70</v>
      </c>
      <c r="E185">
        <v>83</v>
      </c>
      <c r="F185">
        <v>79</v>
      </c>
      <c r="G185">
        <v>94</v>
      </c>
      <c r="H185">
        <v>99</v>
      </c>
      <c r="I185">
        <v>18</v>
      </c>
      <c r="J185">
        <v>80</v>
      </c>
      <c r="K185">
        <v>89</v>
      </c>
      <c r="L185">
        <v>109</v>
      </c>
      <c r="M185">
        <v>118</v>
      </c>
      <c r="N185">
        <v>45.43</v>
      </c>
      <c r="O185">
        <v>49.31</v>
      </c>
      <c r="P185">
        <v>45.97</v>
      </c>
      <c r="Q185">
        <v>44.64</v>
      </c>
      <c r="R185">
        <v>43.47</v>
      </c>
      <c r="S185">
        <v>50.81</v>
      </c>
      <c r="T185">
        <v>47.92</v>
      </c>
      <c r="U185">
        <v>43.34</v>
      </c>
      <c r="V185">
        <v>50.13</v>
      </c>
      <c r="W185">
        <v>50.2</v>
      </c>
      <c r="X185">
        <v>32.44</v>
      </c>
      <c r="Y185">
        <v>44.33</v>
      </c>
      <c r="Z185">
        <v>61.01</v>
      </c>
      <c r="AA185">
        <v>64.22</v>
      </c>
      <c r="AB185">
        <v>60.67</v>
      </c>
      <c r="AC185">
        <v>62.05</v>
      </c>
      <c r="AD185">
        <v>62.06</v>
      </c>
      <c r="AE185">
        <v>63.18</v>
      </c>
      <c r="AF185">
        <v>62.51</v>
      </c>
      <c r="AG185">
        <v>59.16</v>
      </c>
      <c r="AH185">
        <v>60.71</v>
      </c>
      <c r="AI185">
        <v>63.31</v>
      </c>
      <c r="AJ185">
        <v>63.65</v>
      </c>
      <c r="AK185">
        <v>63.32</v>
      </c>
      <c r="AL185">
        <v>61.13</v>
      </c>
      <c r="AM185">
        <v>64.36</v>
      </c>
      <c r="AN185">
        <v>60.82</v>
      </c>
      <c r="AO185">
        <v>62.12</v>
      </c>
      <c r="AP185">
        <v>62.12</v>
      </c>
      <c r="AQ185">
        <v>63.43</v>
      </c>
      <c r="AR185">
        <v>62.66</v>
      </c>
      <c r="AS185">
        <v>59.37</v>
      </c>
      <c r="AT185">
        <v>61.07</v>
      </c>
      <c r="AU185">
        <v>63.53</v>
      </c>
      <c r="AV185">
        <v>63.65</v>
      </c>
      <c r="AW185">
        <v>63.42</v>
      </c>
    </row>
    <row r="186" spans="1:49" x14ac:dyDescent="0.2">
      <c r="A186" t="s">
        <v>220</v>
      </c>
      <c r="B186">
        <v>54</v>
      </c>
      <c r="C186">
        <v>83</v>
      </c>
      <c r="D186">
        <v>87</v>
      </c>
      <c r="E186">
        <v>86</v>
      </c>
      <c r="F186">
        <v>87</v>
      </c>
      <c r="G186">
        <v>97</v>
      </c>
      <c r="H186">
        <v>118</v>
      </c>
      <c r="I186">
        <v>9</v>
      </c>
      <c r="J186">
        <v>45</v>
      </c>
      <c r="K186">
        <v>90</v>
      </c>
      <c r="L186">
        <v>100</v>
      </c>
      <c r="M186">
        <v>123</v>
      </c>
      <c r="N186">
        <v>50.99</v>
      </c>
      <c r="O186">
        <v>42.98</v>
      </c>
      <c r="P186">
        <v>45.66</v>
      </c>
      <c r="Q186">
        <v>47.63</v>
      </c>
      <c r="R186">
        <v>43.69</v>
      </c>
      <c r="S186">
        <v>52.62</v>
      </c>
      <c r="T186">
        <v>49.98</v>
      </c>
      <c r="U186">
        <v>45</v>
      </c>
      <c r="V186">
        <v>45</v>
      </c>
      <c r="W186">
        <v>49.39</v>
      </c>
      <c r="X186">
        <v>50</v>
      </c>
      <c r="Y186">
        <v>46.94</v>
      </c>
      <c r="Z186">
        <v>60.37</v>
      </c>
      <c r="AA186">
        <v>63.62</v>
      </c>
      <c r="AB186">
        <v>61.18</v>
      </c>
      <c r="AC186">
        <v>63.37</v>
      </c>
      <c r="AD186">
        <v>63.3</v>
      </c>
      <c r="AE186">
        <v>64.510000000000005</v>
      </c>
      <c r="AF186">
        <v>63.98</v>
      </c>
      <c r="AG186">
        <v>51.2</v>
      </c>
      <c r="AH186">
        <v>57.87</v>
      </c>
      <c r="AI186">
        <v>63.06</v>
      </c>
      <c r="AJ186">
        <v>63.58</v>
      </c>
      <c r="AK186">
        <v>63.21</v>
      </c>
      <c r="AL186">
        <v>60.84</v>
      </c>
      <c r="AM186">
        <v>63.88</v>
      </c>
      <c r="AN186">
        <v>61.3</v>
      </c>
      <c r="AO186">
        <v>63.48</v>
      </c>
      <c r="AP186">
        <v>63.34</v>
      </c>
      <c r="AQ186">
        <v>64.790000000000006</v>
      </c>
      <c r="AR186">
        <v>64.17</v>
      </c>
      <c r="AS186">
        <v>53.08</v>
      </c>
      <c r="AT186">
        <v>58.35</v>
      </c>
      <c r="AU186">
        <v>63.25</v>
      </c>
      <c r="AV186">
        <v>63.76</v>
      </c>
      <c r="AW186">
        <v>63.31</v>
      </c>
    </row>
    <row r="187" spans="1:49" x14ac:dyDescent="0.2">
      <c r="A187" t="s">
        <v>221</v>
      </c>
      <c r="B187">
        <v>75</v>
      </c>
      <c r="C187">
        <v>78</v>
      </c>
      <c r="D187">
        <v>69</v>
      </c>
      <c r="E187">
        <v>81</v>
      </c>
      <c r="F187">
        <v>87</v>
      </c>
      <c r="G187">
        <v>89</v>
      </c>
      <c r="H187">
        <v>96</v>
      </c>
      <c r="I187">
        <v>26</v>
      </c>
      <c r="J187">
        <v>76</v>
      </c>
      <c r="K187">
        <v>100</v>
      </c>
      <c r="L187">
        <v>92</v>
      </c>
      <c r="M187">
        <v>108</v>
      </c>
      <c r="N187">
        <v>48.13</v>
      </c>
      <c r="O187">
        <v>48.72</v>
      </c>
      <c r="P187">
        <v>44.67</v>
      </c>
      <c r="Q187">
        <v>43.78</v>
      </c>
      <c r="R187">
        <v>47.9</v>
      </c>
      <c r="S187">
        <v>54.4</v>
      </c>
      <c r="T187">
        <v>44.11</v>
      </c>
      <c r="U187">
        <v>34.75</v>
      </c>
      <c r="V187">
        <v>41.03</v>
      </c>
      <c r="W187">
        <v>48.09</v>
      </c>
      <c r="X187">
        <v>39.68</v>
      </c>
      <c r="Y187">
        <v>52.48</v>
      </c>
      <c r="Z187">
        <v>62.23</v>
      </c>
      <c r="AA187">
        <v>62</v>
      </c>
      <c r="AB187">
        <v>60.96</v>
      </c>
      <c r="AC187">
        <v>61.61</v>
      </c>
      <c r="AD187">
        <v>62.64</v>
      </c>
      <c r="AE187">
        <v>62.03</v>
      </c>
      <c r="AF187">
        <v>62.2</v>
      </c>
      <c r="AG187">
        <v>55.62</v>
      </c>
      <c r="AH187">
        <v>62.93</v>
      </c>
      <c r="AI187">
        <v>65.930000000000007</v>
      </c>
      <c r="AJ187">
        <v>62.32</v>
      </c>
      <c r="AK187">
        <v>63.01</v>
      </c>
      <c r="AL187">
        <v>62.4</v>
      </c>
      <c r="AM187">
        <v>62.23</v>
      </c>
      <c r="AN187">
        <v>61.06</v>
      </c>
      <c r="AO187">
        <v>61.68</v>
      </c>
      <c r="AP187">
        <v>62.79</v>
      </c>
      <c r="AQ187">
        <v>62.72</v>
      </c>
      <c r="AR187">
        <v>62.27</v>
      </c>
      <c r="AS187">
        <v>55.7</v>
      </c>
      <c r="AT187">
        <v>62.98</v>
      </c>
      <c r="AU187">
        <v>66</v>
      </c>
      <c r="AV187">
        <v>62.35</v>
      </c>
      <c r="AW187">
        <v>64.88</v>
      </c>
    </row>
    <row r="188" spans="1:49" x14ac:dyDescent="0.2">
      <c r="A188" t="s">
        <v>222</v>
      </c>
      <c r="B188">
        <v>72</v>
      </c>
      <c r="C188">
        <v>81</v>
      </c>
      <c r="D188">
        <v>73</v>
      </c>
      <c r="E188">
        <v>80</v>
      </c>
      <c r="F188">
        <v>89</v>
      </c>
      <c r="G188">
        <v>102</v>
      </c>
      <c r="H188">
        <v>112</v>
      </c>
      <c r="I188">
        <v>35</v>
      </c>
      <c r="J188">
        <v>77</v>
      </c>
      <c r="K188">
        <v>95</v>
      </c>
      <c r="L188">
        <v>104</v>
      </c>
      <c r="M188">
        <v>103</v>
      </c>
      <c r="N188">
        <v>43.02</v>
      </c>
      <c r="O188">
        <v>51.46</v>
      </c>
      <c r="P188">
        <v>33.880000000000003</v>
      </c>
      <c r="Q188">
        <v>45.67</v>
      </c>
      <c r="R188">
        <v>0</v>
      </c>
      <c r="S188">
        <v>56.56</v>
      </c>
      <c r="T188">
        <v>46.57</v>
      </c>
      <c r="U188">
        <v>40.93</v>
      </c>
      <c r="V188">
        <v>52.68</v>
      </c>
      <c r="W188">
        <v>46.39</v>
      </c>
      <c r="X188">
        <v>49.67</v>
      </c>
      <c r="Y188">
        <v>45.29</v>
      </c>
      <c r="Z188">
        <v>61.55</v>
      </c>
      <c r="AA188">
        <v>63.16</v>
      </c>
      <c r="AB188">
        <v>60.87</v>
      </c>
      <c r="AC188">
        <v>62.73</v>
      </c>
      <c r="AD188">
        <v>62.59</v>
      </c>
      <c r="AE188">
        <v>62.93</v>
      </c>
      <c r="AF188">
        <v>62.78</v>
      </c>
      <c r="AG188">
        <v>56.72</v>
      </c>
      <c r="AH188">
        <v>60.95</v>
      </c>
      <c r="AI188">
        <v>63.66</v>
      </c>
      <c r="AJ188">
        <v>63.2</v>
      </c>
      <c r="AK188">
        <v>62.32</v>
      </c>
      <c r="AL188">
        <v>61.61</v>
      </c>
      <c r="AM188">
        <v>63.45</v>
      </c>
      <c r="AN188">
        <v>60.88</v>
      </c>
      <c r="AO188">
        <v>62.87</v>
      </c>
      <c r="AP188">
        <v>62.59</v>
      </c>
      <c r="AQ188">
        <v>63.83</v>
      </c>
      <c r="AR188">
        <v>62.94</v>
      </c>
      <c r="AS188">
        <v>56.84</v>
      </c>
      <c r="AT188">
        <v>61.56</v>
      </c>
      <c r="AU188">
        <v>63.74</v>
      </c>
      <c r="AV188">
        <v>63.43</v>
      </c>
      <c r="AW188">
        <v>63.02</v>
      </c>
    </row>
    <row r="189" spans="1:49" x14ac:dyDescent="0.2">
      <c r="A189" t="s">
        <v>223</v>
      </c>
      <c r="B189">
        <v>79</v>
      </c>
      <c r="C189">
        <v>73</v>
      </c>
      <c r="D189">
        <v>74</v>
      </c>
      <c r="E189">
        <v>88</v>
      </c>
      <c r="F189">
        <v>90</v>
      </c>
      <c r="G189">
        <v>95</v>
      </c>
      <c r="H189">
        <v>100</v>
      </c>
      <c r="I189">
        <v>34</v>
      </c>
      <c r="J189">
        <v>40</v>
      </c>
      <c r="K189">
        <v>101</v>
      </c>
      <c r="L189">
        <v>110</v>
      </c>
      <c r="M189">
        <v>97</v>
      </c>
      <c r="N189">
        <v>49.66</v>
      </c>
      <c r="O189">
        <v>46.19</v>
      </c>
      <c r="P189">
        <v>41.85</v>
      </c>
      <c r="Q189">
        <v>50.09</v>
      </c>
      <c r="R189">
        <v>37.090000000000003</v>
      </c>
      <c r="S189">
        <v>54.28</v>
      </c>
      <c r="T189">
        <v>42.74</v>
      </c>
      <c r="U189">
        <v>44.77</v>
      </c>
      <c r="V189">
        <v>54.84</v>
      </c>
      <c r="W189">
        <v>54.79</v>
      </c>
      <c r="X189">
        <v>50.75</v>
      </c>
      <c r="Y189">
        <v>30.6</v>
      </c>
      <c r="Z189">
        <v>61.64</v>
      </c>
      <c r="AA189">
        <v>63.14</v>
      </c>
      <c r="AB189">
        <v>60.65</v>
      </c>
      <c r="AC189">
        <v>61.94</v>
      </c>
      <c r="AD189">
        <v>62.82</v>
      </c>
      <c r="AE189">
        <v>62.34</v>
      </c>
      <c r="AF189">
        <v>62.93</v>
      </c>
      <c r="AG189">
        <v>56</v>
      </c>
      <c r="AH189">
        <v>59.3</v>
      </c>
      <c r="AI189">
        <v>62.4</v>
      </c>
      <c r="AJ189">
        <v>63.16</v>
      </c>
      <c r="AK189">
        <v>62.53</v>
      </c>
      <c r="AL189">
        <v>61.91</v>
      </c>
      <c r="AM189">
        <v>63.22</v>
      </c>
      <c r="AN189">
        <v>60.71</v>
      </c>
      <c r="AO189">
        <v>62.21</v>
      </c>
      <c r="AP189">
        <v>62.83</v>
      </c>
      <c r="AQ189">
        <v>62.97</v>
      </c>
      <c r="AR189">
        <v>62.98</v>
      </c>
      <c r="AS189">
        <v>56.32</v>
      </c>
      <c r="AT189">
        <v>61.33</v>
      </c>
      <c r="AU189">
        <v>63.36</v>
      </c>
      <c r="AV189">
        <v>63.41</v>
      </c>
      <c r="AW189">
        <v>62.53</v>
      </c>
    </row>
    <row r="190" spans="1:49" x14ac:dyDescent="0.2">
      <c r="A190" t="s">
        <v>224</v>
      </c>
      <c r="B190">
        <v>68</v>
      </c>
      <c r="C190">
        <v>69</v>
      </c>
      <c r="D190">
        <v>84</v>
      </c>
      <c r="E190">
        <v>91</v>
      </c>
      <c r="F190">
        <v>41</v>
      </c>
      <c r="G190">
        <v>87</v>
      </c>
      <c r="H190">
        <v>94</v>
      </c>
      <c r="I190">
        <v>30</v>
      </c>
      <c r="J190">
        <v>71</v>
      </c>
      <c r="K190">
        <v>91</v>
      </c>
      <c r="L190">
        <v>93</v>
      </c>
      <c r="M190">
        <v>130</v>
      </c>
      <c r="N190">
        <v>43.27</v>
      </c>
      <c r="O190">
        <v>45.03</v>
      </c>
      <c r="P190">
        <v>44.76</v>
      </c>
      <c r="Q190">
        <v>47.29</v>
      </c>
      <c r="R190">
        <v>60.22</v>
      </c>
      <c r="S190">
        <v>42.2</v>
      </c>
      <c r="T190">
        <v>52.41</v>
      </c>
      <c r="U190">
        <v>47.97</v>
      </c>
      <c r="V190">
        <v>56.27</v>
      </c>
      <c r="W190">
        <v>52.55</v>
      </c>
      <c r="X190">
        <v>42.25</v>
      </c>
      <c r="Y190">
        <v>35.54</v>
      </c>
      <c r="Z190">
        <v>61.93</v>
      </c>
      <c r="AA190">
        <v>61.89</v>
      </c>
      <c r="AB190">
        <v>61.43</v>
      </c>
      <c r="AC190">
        <v>62.34</v>
      </c>
      <c r="AD190">
        <v>58.71</v>
      </c>
      <c r="AE190">
        <v>62.63</v>
      </c>
      <c r="AF190">
        <v>62.57</v>
      </c>
      <c r="AG190">
        <v>55.84</v>
      </c>
      <c r="AH190">
        <v>59.54</v>
      </c>
      <c r="AI190">
        <v>62.5</v>
      </c>
      <c r="AJ190">
        <v>62.58</v>
      </c>
      <c r="AK190">
        <v>63.57</v>
      </c>
      <c r="AL190">
        <v>61.99</v>
      </c>
      <c r="AM190">
        <v>61.98</v>
      </c>
      <c r="AN190">
        <v>61.53</v>
      </c>
      <c r="AO190">
        <v>62.48</v>
      </c>
      <c r="AP190">
        <v>62.54</v>
      </c>
      <c r="AQ190">
        <v>62.67</v>
      </c>
      <c r="AR190">
        <v>62.97</v>
      </c>
      <c r="AS190">
        <v>56.5</v>
      </c>
      <c r="AT190">
        <v>64.86</v>
      </c>
      <c r="AU190">
        <v>62.92</v>
      </c>
      <c r="AV190">
        <v>62.75</v>
      </c>
      <c r="AW190">
        <v>63.58</v>
      </c>
    </row>
    <row r="191" spans="1:49" x14ac:dyDescent="0.2">
      <c r="A191" t="s">
        <v>225</v>
      </c>
      <c r="B191">
        <v>77</v>
      </c>
      <c r="C191">
        <v>0</v>
      </c>
      <c r="D191">
        <v>67</v>
      </c>
      <c r="E191">
        <v>78</v>
      </c>
      <c r="F191">
        <v>59</v>
      </c>
      <c r="G191">
        <v>108</v>
      </c>
      <c r="H191">
        <v>106</v>
      </c>
      <c r="I191">
        <v>16</v>
      </c>
      <c r="J191">
        <v>60</v>
      </c>
      <c r="K191">
        <v>94</v>
      </c>
      <c r="L191">
        <v>98</v>
      </c>
      <c r="M191">
        <v>112</v>
      </c>
      <c r="N191">
        <v>46.65</v>
      </c>
      <c r="P191">
        <v>51.11</v>
      </c>
      <c r="Q191">
        <v>50.59</v>
      </c>
      <c r="R191">
        <v>57.46</v>
      </c>
      <c r="S191">
        <v>0</v>
      </c>
      <c r="T191">
        <v>51.79</v>
      </c>
      <c r="U191">
        <v>49.54</v>
      </c>
      <c r="V191">
        <v>56.51</v>
      </c>
      <c r="W191">
        <v>37.299999999999997</v>
      </c>
      <c r="X191">
        <v>0</v>
      </c>
      <c r="Y191">
        <v>41.38</v>
      </c>
      <c r="Z191">
        <v>61.2</v>
      </c>
      <c r="AB191">
        <v>60.81</v>
      </c>
      <c r="AC191">
        <v>62.12</v>
      </c>
      <c r="AD191">
        <v>62.05</v>
      </c>
      <c r="AE191">
        <v>62.31</v>
      </c>
      <c r="AF191">
        <v>63.38</v>
      </c>
      <c r="AG191">
        <v>53.18</v>
      </c>
      <c r="AH191">
        <v>59.04</v>
      </c>
      <c r="AI191">
        <v>63.07</v>
      </c>
      <c r="AJ191">
        <v>62.59</v>
      </c>
      <c r="AK191">
        <v>63.78</v>
      </c>
      <c r="AL191">
        <v>61.35</v>
      </c>
      <c r="AN191">
        <v>61.25</v>
      </c>
      <c r="AO191">
        <v>62.41</v>
      </c>
      <c r="AP191">
        <v>63.34</v>
      </c>
      <c r="AQ191">
        <v>62.31</v>
      </c>
      <c r="AR191">
        <v>63.68</v>
      </c>
      <c r="AS191">
        <v>54.84</v>
      </c>
      <c r="AT191">
        <v>60.99</v>
      </c>
      <c r="AU191">
        <v>63.08</v>
      </c>
      <c r="AV191">
        <v>62.59</v>
      </c>
      <c r="AW191">
        <v>63.81</v>
      </c>
    </row>
    <row r="192" spans="1:49" x14ac:dyDescent="0.2">
      <c r="A192" t="s">
        <v>227</v>
      </c>
      <c r="B192">
        <v>62</v>
      </c>
      <c r="C192">
        <v>0</v>
      </c>
      <c r="D192">
        <v>83</v>
      </c>
      <c r="E192">
        <v>83</v>
      </c>
      <c r="F192">
        <v>79</v>
      </c>
      <c r="G192">
        <v>97</v>
      </c>
      <c r="H192">
        <v>86</v>
      </c>
      <c r="I192">
        <v>20</v>
      </c>
      <c r="J192">
        <v>78</v>
      </c>
      <c r="K192">
        <v>87</v>
      </c>
      <c r="L192">
        <v>106</v>
      </c>
      <c r="M192">
        <v>103</v>
      </c>
      <c r="N192">
        <v>42.27</v>
      </c>
      <c r="P192">
        <v>46.44</v>
      </c>
      <c r="Q192">
        <v>44.59</v>
      </c>
      <c r="R192">
        <v>44.89</v>
      </c>
      <c r="S192">
        <v>47.48</v>
      </c>
      <c r="T192">
        <v>50.66</v>
      </c>
      <c r="U192">
        <v>51.38</v>
      </c>
      <c r="V192">
        <v>54.48</v>
      </c>
      <c r="W192">
        <v>39.24</v>
      </c>
      <c r="X192">
        <v>31.85</v>
      </c>
      <c r="Y192">
        <v>41.27</v>
      </c>
      <c r="Z192">
        <v>60.39</v>
      </c>
      <c r="AB192">
        <v>59.83</v>
      </c>
      <c r="AC192">
        <v>62.06</v>
      </c>
      <c r="AD192">
        <v>62.11</v>
      </c>
      <c r="AE192">
        <v>63.33</v>
      </c>
      <c r="AF192">
        <v>62.31</v>
      </c>
      <c r="AG192">
        <v>52.73</v>
      </c>
      <c r="AH192">
        <v>60.56</v>
      </c>
      <c r="AI192">
        <v>62.12</v>
      </c>
      <c r="AJ192">
        <v>63.63</v>
      </c>
      <c r="AK192">
        <v>63.38</v>
      </c>
      <c r="AL192">
        <v>60.45</v>
      </c>
      <c r="AN192">
        <v>60.02</v>
      </c>
      <c r="AO192">
        <v>62.13</v>
      </c>
      <c r="AP192">
        <v>62.23</v>
      </c>
      <c r="AQ192">
        <v>63.45</v>
      </c>
      <c r="AR192">
        <v>62.6</v>
      </c>
      <c r="AS192">
        <v>55.12</v>
      </c>
      <c r="AT192">
        <v>61.54</v>
      </c>
      <c r="AU192">
        <v>62.15</v>
      </c>
      <c r="AV192">
        <v>63.64</v>
      </c>
      <c r="AW192">
        <v>63.41</v>
      </c>
    </row>
    <row r="193" spans="1:49" x14ac:dyDescent="0.2">
      <c r="A193" t="s">
        <v>228</v>
      </c>
      <c r="B193">
        <v>69</v>
      </c>
      <c r="C193">
        <v>0</v>
      </c>
      <c r="D193">
        <v>87</v>
      </c>
      <c r="E193">
        <v>90</v>
      </c>
      <c r="F193">
        <v>95</v>
      </c>
      <c r="G193">
        <v>84</v>
      </c>
      <c r="H193">
        <v>109</v>
      </c>
      <c r="I193">
        <v>29</v>
      </c>
      <c r="J193">
        <v>54</v>
      </c>
      <c r="K193">
        <v>96</v>
      </c>
      <c r="L193">
        <v>114</v>
      </c>
      <c r="M193">
        <v>110</v>
      </c>
      <c r="N193">
        <v>45.52</v>
      </c>
      <c r="P193">
        <v>46.93</v>
      </c>
      <c r="Q193">
        <v>41.92</v>
      </c>
      <c r="R193">
        <v>45.32</v>
      </c>
      <c r="S193">
        <v>44.46</v>
      </c>
      <c r="T193">
        <v>53.05</v>
      </c>
      <c r="U193">
        <v>54.26</v>
      </c>
      <c r="V193">
        <v>54.86</v>
      </c>
      <c r="W193">
        <v>0</v>
      </c>
      <c r="X193">
        <v>35.24</v>
      </c>
      <c r="Y193">
        <v>42.4</v>
      </c>
      <c r="Z193">
        <v>61.27</v>
      </c>
      <c r="AB193">
        <v>60.84</v>
      </c>
      <c r="AC193">
        <v>61.93</v>
      </c>
      <c r="AD193">
        <v>63.33</v>
      </c>
      <c r="AE193">
        <v>61.88</v>
      </c>
      <c r="AF193">
        <v>62.61</v>
      </c>
      <c r="AG193">
        <v>55.29</v>
      </c>
      <c r="AH193">
        <v>59.84</v>
      </c>
      <c r="AI193">
        <v>64.28</v>
      </c>
      <c r="AJ193">
        <v>62.76</v>
      </c>
      <c r="AK193">
        <v>63.43</v>
      </c>
      <c r="AL193">
        <v>61.38</v>
      </c>
      <c r="AN193">
        <v>61.03</v>
      </c>
      <c r="AO193">
        <v>61.97</v>
      </c>
      <c r="AP193">
        <v>63.39</v>
      </c>
      <c r="AQ193">
        <v>61.96</v>
      </c>
      <c r="AR193">
        <v>63.06</v>
      </c>
      <c r="AS193">
        <v>57.81</v>
      </c>
      <c r="AT193">
        <v>61.07</v>
      </c>
      <c r="AU193">
        <v>64.28</v>
      </c>
      <c r="AV193">
        <v>62.77</v>
      </c>
      <c r="AW193">
        <v>63.46</v>
      </c>
    </row>
    <row r="194" spans="1:49" x14ac:dyDescent="0.2">
      <c r="A194" t="s">
        <v>229</v>
      </c>
      <c r="B194">
        <v>73</v>
      </c>
      <c r="C194">
        <v>63</v>
      </c>
      <c r="D194">
        <v>76</v>
      </c>
      <c r="E194">
        <v>90</v>
      </c>
      <c r="F194">
        <v>88</v>
      </c>
      <c r="G194">
        <v>78</v>
      </c>
      <c r="H194">
        <v>106</v>
      </c>
      <c r="I194">
        <v>26</v>
      </c>
      <c r="J194">
        <v>78</v>
      </c>
      <c r="K194">
        <v>103</v>
      </c>
      <c r="L194">
        <v>94</v>
      </c>
      <c r="M194">
        <v>97</v>
      </c>
      <c r="N194">
        <v>47.55</v>
      </c>
      <c r="O194">
        <v>51.27</v>
      </c>
      <c r="P194">
        <v>38.68</v>
      </c>
      <c r="Q194">
        <v>52.43</v>
      </c>
      <c r="R194">
        <v>59.92</v>
      </c>
      <c r="S194">
        <v>0</v>
      </c>
      <c r="T194">
        <v>49.97</v>
      </c>
      <c r="U194">
        <v>55.32</v>
      </c>
      <c r="V194">
        <v>56.87</v>
      </c>
      <c r="W194">
        <v>0</v>
      </c>
      <c r="X194">
        <v>37.35</v>
      </c>
      <c r="Y194">
        <v>37.14</v>
      </c>
      <c r="Z194">
        <v>61.68</v>
      </c>
      <c r="AA194">
        <v>61.3</v>
      </c>
      <c r="AB194">
        <v>61.91</v>
      </c>
      <c r="AC194">
        <v>62.34</v>
      </c>
      <c r="AD194">
        <v>64.92</v>
      </c>
      <c r="AE194">
        <v>61.67</v>
      </c>
      <c r="AF194">
        <v>62.17</v>
      </c>
      <c r="AG194">
        <v>56.14</v>
      </c>
      <c r="AH194">
        <v>60.81</v>
      </c>
      <c r="AI194">
        <v>64.739999999999995</v>
      </c>
      <c r="AJ194">
        <v>62.63</v>
      </c>
      <c r="AK194">
        <v>62.88</v>
      </c>
      <c r="AL194">
        <v>61.85</v>
      </c>
      <c r="AM194">
        <v>61.71</v>
      </c>
      <c r="AN194">
        <v>61.93</v>
      </c>
      <c r="AO194">
        <v>62.76</v>
      </c>
      <c r="AP194">
        <v>66.41</v>
      </c>
      <c r="AQ194">
        <v>61.67</v>
      </c>
      <c r="AR194">
        <v>62.45</v>
      </c>
      <c r="AS194">
        <v>58.76</v>
      </c>
      <c r="AT194">
        <v>63.72</v>
      </c>
      <c r="AU194">
        <v>64.739999999999995</v>
      </c>
      <c r="AV194">
        <v>62.64</v>
      </c>
      <c r="AW194">
        <v>62.89</v>
      </c>
    </row>
    <row r="195" spans="1:49" x14ac:dyDescent="0.2">
      <c r="A195" t="s">
        <v>230</v>
      </c>
      <c r="B195">
        <v>76</v>
      </c>
      <c r="C195">
        <v>72</v>
      </c>
      <c r="D195">
        <v>68</v>
      </c>
      <c r="E195">
        <v>71</v>
      </c>
      <c r="F195">
        <v>68</v>
      </c>
      <c r="G195">
        <v>92</v>
      </c>
      <c r="H195">
        <v>103</v>
      </c>
      <c r="I195">
        <v>27</v>
      </c>
      <c r="J195">
        <v>76</v>
      </c>
      <c r="K195">
        <v>96</v>
      </c>
      <c r="L195">
        <v>94</v>
      </c>
      <c r="M195">
        <v>108</v>
      </c>
      <c r="N195">
        <v>40.97</v>
      </c>
      <c r="O195">
        <v>50.03</v>
      </c>
      <c r="P195">
        <v>42.94</v>
      </c>
      <c r="Q195">
        <v>55.14</v>
      </c>
      <c r="R195">
        <v>57.74</v>
      </c>
      <c r="S195">
        <v>49.95</v>
      </c>
      <c r="T195">
        <v>55.47</v>
      </c>
      <c r="U195">
        <v>54.47</v>
      </c>
      <c r="V195">
        <v>55.57</v>
      </c>
      <c r="W195">
        <v>45.93</v>
      </c>
      <c r="X195">
        <v>42.06</v>
      </c>
      <c r="Y195">
        <v>38.299999999999997</v>
      </c>
      <c r="Z195">
        <v>61.33</v>
      </c>
      <c r="AA195">
        <v>63.44</v>
      </c>
      <c r="AB195">
        <v>61.28</v>
      </c>
      <c r="AC195">
        <v>63.24</v>
      </c>
      <c r="AD195">
        <v>63.28</v>
      </c>
      <c r="AE195">
        <v>62.93</v>
      </c>
      <c r="AF195">
        <v>63.32</v>
      </c>
      <c r="AG195">
        <v>55.16</v>
      </c>
      <c r="AH195">
        <v>60.78</v>
      </c>
      <c r="AI195">
        <v>64.650000000000006</v>
      </c>
      <c r="AJ195">
        <v>62.62</v>
      </c>
      <c r="AK195">
        <v>63.75</v>
      </c>
      <c r="AL195">
        <v>61.37</v>
      </c>
      <c r="AM195">
        <v>63.99</v>
      </c>
      <c r="AN195">
        <v>61.34</v>
      </c>
      <c r="AO195">
        <v>64.41</v>
      </c>
      <c r="AP195">
        <v>64.349999999999994</v>
      </c>
      <c r="AQ195">
        <v>63.14</v>
      </c>
      <c r="AR195">
        <v>64.010000000000005</v>
      </c>
      <c r="AS195">
        <v>57.84</v>
      </c>
      <c r="AT195">
        <v>63.73</v>
      </c>
      <c r="AU195">
        <v>64.709999999999994</v>
      </c>
      <c r="AV195">
        <v>62.66</v>
      </c>
      <c r="AW195">
        <v>63.76</v>
      </c>
    </row>
    <row r="196" spans="1:49" x14ac:dyDescent="0.2">
      <c r="A196" t="s">
        <v>231</v>
      </c>
      <c r="B196">
        <v>76</v>
      </c>
      <c r="C196">
        <v>69</v>
      </c>
      <c r="D196">
        <v>87</v>
      </c>
      <c r="E196">
        <v>87</v>
      </c>
      <c r="F196">
        <v>99</v>
      </c>
      <c r="G196">
        <v>98</v>
      </c>
      <c r="H196">
        <v>100</v>
      </c>
      <c r="I196">
        <v>25</v>
      </c>
      <c r="J196">
        <v>64</v>
      </c>
      <c r="K196">
        <v>97</v>
      </c>
      <c r="L196">
        <v>112</v>
      </c>
      <c r="M196">
        <v>111</v>
      </c>
      <c r="N196">
        <v>49.3</v>
      </c>
      <c r="O196">
        <v>46.61</v>
      </c>
      <c r="P196">
        <v>52.75</v>
      </c>
      <c r="Q196">
        <v>54.07</v>
      </c>
      <c r="R196">
        <v>49.63</v>
      </c>
      <c r="S196">
        <v>47.94</v>
      </c>
      <c r="T196">
        <v>50.07</v>
      </c>
      <c r="U196">
        <v>52.32</v>
      </c>
      <c r="V196">
        <v>53.56</v>
      </c>
      <c r="W196">
        <v>46.05</v>
      </c>
      <c r="X196">
        <v>52.33</v>
      </c>
      <c r="Y196">
        <v>0</v>
      </c>
      <c r="Z196">
        <v>61.61</v>
      </c>
      <c r="AA196">
        <v>63.69</v>
      </c>
      <c r="AB196">
        <v>63.78</v>
      </c>
      <c r="AC196">
        <v>64.150000000000006</v>
      </c>
      <c r="AD196">
        <v>63.31</v>
      </c>
      <c r="AE196">
        <v>62.79</v>
      </c>
      <c r="AF196">
        <v>63.84</v>
      </c>
      <c r="AG196">
        <v>55.41</v>
      </c>
      <c r="AH196">
        <v>60.01</v>
      </c>
      <c r="AI196">
        <v>62.4</v>
      </c>
      <c r="AJ196">
        <v>65.37</v>
      </c>
      <c r="AK196">
        <v>63.9</v>
      </c>
      <c r="AL196">
        <v>61.85</v>
      </c>
      <c r="AM196">
        <v>63.77</v>
      </c>
      <c r="AN196">
        <v>64.53</v>
      </c>
      <c r="AO196">
        <v>64.58</v>
      </c>
      <c r="AP196">
        <v>63.49</v>
      </c>
      <c r="AQ196">
        <v>62.93</v>
      </c>
      <c r="AR196">
        <v>64.08</v>
      </c>
      <c r="AS196">
        <v>57.15</v>
      </c>
      <c r="AT196">
        <v>60.9</v>
      </c>
      <c r="AU196">
        <v>62.5</v>
      </c>
      <c r="AV196">
        <v>65.58</v>
      </c>
      <c r="AW196">
        <v>63.9</v>
      </c>
    </row>
    <row r="197" spans="1:49" x14ac:dyDescent="0.2">
      <c r="A197" t="s">
        <v>232</v>
      </c>
      <c r="B197">
        <v>70</v>
      </c>
      <c r="C197">
        <v>65</v>
      </c>
      <c r="D197">
        <v>45</v>
      </c>
      <c r="E197">
        <v>97</v>
      </c>
      <c r="F197">
        <v>94</v>
      </c>
      <c r="G197">
        <v>93</v>
      </c>
      <c r="H197">
        <v>99</v>
      </c>
      <c r="I197">
        <v>21</v>
      </c>
      <c r="J197">
        <v>68</v>
      </c>
      <c r="K197">
        <v>84</v>
      </c>
      <c r="L197">
        <v>99</v>
      </c>
      <c r="M197">
        <v>114</v>
      </c>
      <c r="N197">
        <v>43.08</v>
      </c>
      <c r="O197">
        <v>48.22</v>
      </c>
      <c r="P197">
        <v>52.45</v>
      </c>
      <c r="Q197">
        <v>51.82</v>
      </c>
      <c r="R197">
        <v>49.35</v>
      </c>
      <c r="S197">
        <v>51.53</v>
      </c>
      <c r="T197">
        <v>42.29</v>
      </c>
      <c r="U197">
        <v>54.85</v>
      </c>
      <c r="V197">
        <v>56.33</v>
      </c>
      <c r="W197">
        <v>35.85</v>
      </c>
      <c r="X197">
        <v>48.13</v>
      </c>
      <c r="Y197">
        <v>33.340000000000003</v>
      </c>
      <c r="Z197">
        <v>62.7</v>
      </c>
      <c r="AA197">
        <v>61.74</v>
      </c>
      <c r="AB197">
        <v>59.39</v>
      </c>
      <c r="AC197">
        <v>64.83</v>
      </c>
      <c r="AD197">
        <v>63.52</v>
      </c>
      <c r="AE197">
        <v>62.99</v>
      </c>
      <c r="AF197">
        <v>63.7</v>
      </c>
      <c r="AG197">
        <v>53.56</v>
      </c>
      <c r="AH197">
        <v>59.97</v>
      </c>
      <c r="AI197">
        <v>61.73</v>
      </c>
      <c r="AJ197">
        <v>62.71</v>
      </c>
      <c r="AK197">
        <v>63.48</v>
      </c>
      <c r="AL197">
        <v>62.75</v>
      </c>
      <c r="AM197">
        <v>63</v>
      </c>
      <c r="AN197">
        <v>60.19</v>
      </c>
      <c r="AO197">
        <v>65.040000000000006</v>
      </c>
      <c r="AP197">
        <v>63.68</v>
      </c>
      <c r="AQ197">
        <v>63.29</v>
      </c>
      <c r="AR197">
        <v>63.73</v>
      </c>
      <c r="AS197">
        <v>57.26</v>
      </c>
      <c r="AT197">
        <v>61.53</v>
      </c>
      <c r="AU197">
        <v>61.82</v>
      </c>
      <c r="AV197">
        <v>62.86</v>
      </c>
      <c r="AW197">
        <v>63.49</v>
      </c>
    </row>
    <row r="198" spans="1:49" x14ac:dyDescent="0.2">
      <c r="A198" t="s">
        <v>233</v>
      </c>
      <c r="B198">
        <v>78</v>
      </c>
      <c r="C198">
        <v>73</v>
      </c>
      <c r="D198">
        <v>79</v>
      </c>
      <c r="E198">
        <v>92</v>
      </c>
      <c r="F198">
        <v>83</v>
      </c>
      <c r="G198">
        <v>102</v>
      </c>
      <c r="H198">
        <v>106</v>
      </c>
      <c r="I198">
        <v>26</v>
      </c>
      <c r="J198">
        <v>49</v>
      </c>
      <c r="K198">
        <v>99</v>
      </c>
      <c r="L198">
        <v>58</v>
      </c>
      <c r="M198">
        <v>100</v>
      </c>
      <c r="N198">
        <v>36.979999999999997</v>
      </c>
      <c r="O198">
        <v>51.14</v>
      </c>
      <c r="P198">
        <v>50.84</v>
      </c>
      <c r="Q198">
        <v>49.07</v>
      </c>
      <c r="R198">
        <v>52.09</v>
      </c>
      <c r="S198">
        <v>49.11</v>
      </c>
      <c r="T198">
        <v>43.09</v>
      </c>
      <c r="U198">
        <v>55.78</v>
      </c>
      <c r="V198">
        <v>41.2</v>
      </c>
      <c r="W198">
        <v>45.93</v>
      </c>
      <c r="X198">
        <v>28.44</v>
      </c>
      <c r="Y198">
        <v>44.99</v>
      </c>
      <c r="Z198">
        <v>61.15</v>
      </c>
      <c r="AA198">
        <v>62.73</v>
      </c>
      <c r="AB198">
        <v>61.02</v>
      </c>
      <c r="AC198">
        <v>63.57</v>
      </c>
      <c r="AD198">
        <v>63.58</v>
      </c>
      <c r="AE198">
        <v>63.33</v>
      </c>
      <c r="AF198">
        <v>63.98</v>
      </c>
      <c r="AG198">
        <v>55.56</v>
      </c>
      <c r="AH198">
        <v>59.02</v>
      </c>
      <c r="AI198">
        <v>65.650000000000006</v>
      </c>
      <c r="AJ198">
        <v>60.63</v>
      </c>
      <c r="AK198">
        <v>62.65</v>
      </c>
      <c r="AL198">
        <v>61.17</v>
      </c>
      <c r="AM198">
        <v>63.02</v>
      </c>
      <c r="AN198">
        <v>61.51</v>
      </c>
      <c r="AO198">
        <v>63.75</v>
      </c>
      <c r="AP198">
        <v>63.88</v>
      </c>
      <c r="AQ198">
        <v>63.49</v>
      </c>
      <c r="AR198">
        <v>64.040000000000006</v>
      </c>
      <c r="AS198">
        <v>58.76</v>
      </c>
      <c r="AT198">
        <v>59.09</v>
      </c>
      <c r="AU198">
        <v>65.7</v>
      </c>
      <c r="AV198">
        <v>60.64</v>
      </c>
      <c r="AW198">
        <v>62.73</v>
      </c>
    </row>
    <row r="199" spans="1:49" x14ac:dyDescent="0.2">
      <c r="A199" t="s">
        <v>235</v>
      </c>
      <c r="B199">
        <v>89</v>
      </c>
      <c r="C199">
        <v>66</v>
      </c>
      <c r="D199">
        <v>79</v>
      </c>
      <c r="E199">
        <v>74</v>
      </c>
      <c r="F199">
        <v>80</v>
      </c>
      <c r="G199">
        <v>82</v>
      </c>
      <c r="H199">
        <v>103</v>
      </c>
      <c r="I199">
        <v>44</v>
      </c>
      <c r="J199">
        <v>97</v>
      </c>
      <c r="K199">
        <v>88</v>
      </c>
      <c r="L199">
        <v>107</v>
      </c>
      <c r="M199">
        <v>107</v>
      </c>
      <c r="N199">
        <v>43.68</v>
      </c>
      <c r="O199">
        <v>48.99</v>
      </c>
      <c r="P199">
        <v>53.36</v>
      </c>
      <c r="Q199">
        <v>44.9</v>
      </c>
      <c r="R199">
        <v>35.81</v>
      </c>
      <c r="S199">
        <v>53.26</v>
      </c>
      <c r="T199">
        <v>54.86</v>
      </c>
      <c r="U199">
        <v>55.31</v>
      </c>
      <c r="V199">
        <v>53.74</v>
      </c>
      <c r="W199">
        <v>51.3</v>
      </c>
      <c r="X199">
        <v>33.24</v>
      </c>
      <c r="Y199">
        <v>50.12</v>
      </c>
      <c r="Z199">
        <v>61.35</v>
      </c>
      <c r="AA199">
        <v>62.33</v>
      </c>
      <c r="AB199">
        <v>61.03</v>
      </c>
      <c r="AC199">
        <v>61.29</v>
      </c>
      <c r="AD199">
        <v>61.96</v>
      </c>
      <c r="AE199">
        <v>63.13</v>
      </c>
      <c r="AF199">
        <v>63.24</v>
      </c>
      <c r="AG199">
        <v>57.88</v>
      </c>
      <c r="AH199">
        <v>62.65</v>
      </c>
      <c r="AI199">
        <v>62.78</v>
      </c>
      <c r="AJ199">
        <v>63.33</v>
      </c>
      <c r="AK199">
        <v>63.36</v>
      </c>
      <c r="AL199">
        <v>61.42</v>
      </c>
      <c r="AM199">
        <v>62.52</v>
      </c>
      <c r="AN199">
        <v>61.72</v>
      </c>
      <c r="AO199">
        <v>61.51</v>
      </c>
      <c r="AP199">
        <v>62.01</v>
      </c>
      <c r="AQ199">
        <v>63.56</v>
      </c>
      <c r="AR199">
        <v>63.96</v>
      </c>
      <c r="AS199">
        <v>59.79</v>
      </c>
      <c r="AT199">
        <v>63.17</v>
      </c>
      <c r="AU199">
        <v>63.08</v>
      </c>
      <c r="AV199">
        <v>63.34</v>
      </c>
      <c r="AW199">
        <v>63.56</v>
      </c>
    </row>
    <row r="200" spans="1:49" x14ac:dyDescent="0.2">
      <c r="A200" t="s">
        <v>236</v>
      </c>
      <c r="B200">
        <v>78</v>
      </c>
      <c r="C200">
        <v>71</v>
      </c>
      <c r="D200">
        <v>111</v>
      </c>
      <c r="E200">
        <v>90</v>
      </c>
      <c r="F200">
        <v>93</v>
      </c>
      <c r="G200">
        <v>87</v>
      </c>
      <c r="H200">
        <v>105</v>
      </c>
      <c r="I200">
        <v>28</v>
      </c>
      <c r="J200">
        <v>63</v>
      </c>
      <c r="K200">
        <v>66</v>
      </c>
      <c r="L200">
        <v>103</v>
      </c>
      <c r="M200">
        <v>105</v>
      </c>
      <c r="N200">
        <v>43.76</v>
      </c>
      <c r="O200">
        <v>49.62</v>
      </c>
      <c r="P200">
        <v>48.51</v>
      </c>
      <c r="Q200">
        <v>46.98</v>
      </c>
      <c r="R200">
        <v>49.24</v>
      </c>
      <c r="S200">
        <v>50.45</v>
      </c>
      <c r="T200">
        <v>52.34</v>
      </c>
      <c r="U200">
        <v>51.7</v>
      </c>
      <c r="V200">
        <v>45.69</v>
      </c>
      <c r="W200">
        <v>40.18</v>
      </c>
      <c r="X200">
        <v>36.4</v>
      </c>
      <c r="Y200">
        <v>45.11</v>
      </c>
      <c r="Z200">
        <v>60.31</v>
      </c>
      <c r="AA200">
        <v>61.37</v>
      </c>
      <c r="AB200">
        <v>61.64</v>
      </c>
      <c r="AC200">
        <v>64.05</v>
      </c>
      <c r="AD200">
        <v>63.53</v>
      </c>
      <c r="AE200">
        <v>62.97</v>
      </c>
      <c r="AF200">
        <v>62.51</v>
      </c>
      <c r="AG200">
        <v>54.99</v>
      </c>
      <c r="AH200">
        <v>60.85</v>
      </c>
      <c r="AI200">
        <v>61.85</v>
      </c>
      <c r="AJ200">
        <v>63.26</v>
      </c>
      <c r="AK200">
        <v>62.88</v>
      </c>
      <c r="AL200">
        <v>60.41</v>
      </c>
      <c r="AM200">
        <v>61.67</v>
      </c>
      <c r="AN200">
        <v>61.85</v>
      </c>
      <c r="AO200">
        <v>64.13</v>
      </c>
      <c r="AP200">
        <v>63.69</v>
      </c>
      <c r="AQ200">
        <v>63.21</v>
      </c>
      <c r="AR200">
        <v>62.91</v>
      </c>
      <c r="AS200">
        <v>56.66</v>
      </c>
      <c r="AT200">
        <v>60.98</v>
      </c>
      <c r="AU200">
        <v>61.88</v>
      </c>
      <c r="AV200">
        <v>63.27</v>
      </c>
      <c r="AW200">
        <v>62.96</v>
      </c>
    </row>
    <row r="201" spans="1:49" x14ac:dyDescent="0.2">
      <c r="A201" t="s">
        <v>237</v>
      </c>
      <c r="B201">
        <v>71</v>
      </c>
      <c r="C201">
        <v>72</v>
      </c>
      <c r="D201">
        <v>63</v>
      </c>
      <c r="E201">
        <v>83</v>
      </c>
      <c r="F201">
        <v>94</v>
      </c>
      <c r="G201">
        <v>95</v>
      </c>
      <c r="H201">
        <v>96</v>
      </c>
      <c r="I201">
        <v>29</v>
      </c>
      <c r="J201">
        <v>80</v>
      </c>
      <c r="K201">
        <v>105</v>
      </c>
      <c r="L201">
        <v>97</v>
      </c>
      <c r="M201">
        <v>104</v>
      </c>
      <c r="N201">
        <v>42.06</v>
      </c>
      <c r="O201">
        <v>48.24</v>
      </c>
      <c r="P201">
        <v>54.13</v>
      </c>
      <c r="Q201">
        <v>53.87</v>
      </c>
      <c r="R201">
        <v>49.3</v>
      </c>
      <c r="S201">
        <v>47.83</v>
      </c>
      <c r="T201">
        <v>53.21</v>
      </c>
      <c r="U201">
        <v>56.12</v>
      </c>
      <c r="V201">
        <v>47.58</v>
      </c>
      <c r="W201">
        <v>44.73</v>
      </c>
      <c r="X201">
        <v>49.8</v>
      </c>
      <c r="Y201">
        <v>44.16</v>
      </c>
      <c r="Z201">
        <v>62.05</v>
      </c>
      <c r="AA201">
        <v>61.11</v>
      </c>
      <c r="AB201">
        <v>61.73</v>
      </c>
      <c r="AC201">
        <v>62.64</v>
      </c>
      <c r="AD201">
        <v>63.53</v>
      </c>
      <c r="AE201">
        <v>62.9</v>
      </c>
      <c r="AF201">
        <v>62.54</v>
      </c>
      <c r="AG201">
        <v>56.42</v>
      </c>
      <c r="AH201">
        <v>60.44</v>
      </c>
      <c r="AI201">
        <v>62.29</v>
      </c>
      <c r="AJ201">
        <v>62.8</v>
      </c>
      <c r="AK201">
        <v>63.04</v>
      </c>
      <c r="AL201">
        <v>62.09</v>
      </c>
      <c r="AM201">
        <v>61.37</v>
      </c>
      <c r="AN201">
        <v>62.46</v>
      </c>
      <c r="AO201">
        <v>63.18</v>
      </c>
      <c r="AP201">
        <v>63.69</v>
      </c>
      <c r="AQ201">
        <v>63.04</v>
      </c>
      <c r="AR201">
        <v>63.02</v>
      </c>
      <c r="AS201">
        <v>59.3</v>
      </c>
      <c r="AT201">
        <v>60.66</v>
      </c>
      <c r="AU201">
        <v>62.36</v>
      </c>
      <c r="AV201">
        <v>63.01</v>
      </c>
      <c r="AW201">
        <v>63.09</v>
      </c>
    </row>
    <row r="202" spans="1:49" x14ac:dyDescent="0.2">
      <c r="A202" t="s">
        <v>238</v>
      </c>
      <c r="B202">
        <v>65</v>
      </c>
      <c r="C202">
        <v>75</v>
      </c>
      <c r="D202">
        <v>79</v>
      </c>
      <c r="E202">
        <v>59</v>
      </c>
      <c r="F202">
        <v>103</v>
      </c>
      <c r="G202">
        <v>95</v>
      </c>
      <c r="H202">
        <v>107</v>
      </c>
      <c r="I202">
        <v>28</v>
      </c>
      <c r="J202">
        <v>72</v>
      </c>
      <c r="K202">
        <v>85</v>
      </c>
      <c r="L202">
        <v>107</v>
      </c>
      <c r="M202">
        <v>93</v>
      </c>
      <c r="N202">
        <v>44.76</v>
      </c>
      <c r="O202">
        <v>36.340000000000003</v>
      </c>
      <c r="P202">
        <v>42.19</v>
      </c>
      <c r="Q202">
        <v>53.34</v>
      </c>
      <c r="R202">
        <v>47.92</v>
      </c>
      <c r="S202">
        <v>45.47</v>
      </c>
      <c r="T202">
        <v>56.06</v>
      </c>
      <c r="U202">
        <v>57.42</v>
      </c>
      <c r="V202">
        <v>34.909999999999997</v>
      </c>
      <c r="W202">
        <v>0</v>
      </c>
      <c r="X202">
        <v>40.270000000000003</v>
      </c>
      <c r="Y202">
        <v>41.26</v>
      </c>
      <c r="Z202">
        <v>60.62</v>
      </c>
      <c r="AA202">
        <v>64.5</v>
      </c>
      <c r="AB202">
        <v>61.51</v>
      </c>
      <c r="AC202">
        <v>60.54</v>
      </c>
      <c r="AD202">
        <v>63.36</v>
      </c>
      <c r="AE202">
        <v>62.58</v>
      </c>
      <c r="AF202">
        <v>63.39</v>
      </c>
      <c r="AG202">
        <v>55.16</v>
      </c>
      <c r="AH202">
        <v>60.25</v>
      </c>
      <c r="AI202">
        <v>61.7</v>
      </c>
      <c r="AJ202">
        <v>64.3</v>
      </c>
      <c r="AK202">
        <v>62.85</v>
      </c>
      <c r="AL202">
        <v>60.73</v>
      </c>
      <c r="AM202">
        <v>64.5</v>
      </c>
      <c r="AN202">
        <v>61.56</v>
      </c>
      <c r="AO202">
        <v>61.29</v>
      </c>
      <c r="AP202">
        <v>63.48</v>
      </c>
      <c r="AQ202">
        <v>62.74</v>
      </c>
      <c r="AR202">
        <v>64.13</v>
      </c>
      <c r="AS202">
        <v>59.45</v>
      </c>
      <c r="AT202">
        <v>60.26</v>
      </c>
      <c r="AU202">
        <v>61.7</v>
      </c>
      <c r="AV202">
        <v>64.31</v>
      </c>
      <c r="AW202">
        <v>62.88</v>
      </c>
    </row>
    <row r="203" spans="1:49" x14ac:dyDescent="0.2">
      <c r="A203" t="s">
        <v>239</v>
      </c>
      <c r="B203">
        <v>75</v>
      </c>
      <c r="C203">
        <v>72</v>
      </c>
      <c r="D203">
        <v>77</v>
      </c>
      <c r="E203">
        <v>67</v>
      </c>
      <c r="F203">
        <v>0</v>
      </c>
      <c r="G203">
        <v>90</v>
      </c>
      <c r="H203">
        <v>84</v>
      </c>
      <c r="I203">
        <v>25</v>
      </c>
      <c r="J203">
        <v>50</v>
      </c>
      <c r="K203">
        <v>91</v>
      </c>
      <c r="L203">
        <v>104</v>
      </c>
      <c r="M203">
        <v>103</v>
      </c>
      <c r="N203">
        <v>46.49</v>
      </c>
      <c r="O203">
        <v>27.74</v>
      </c>
      <c r="P203">
        <v>44.63</v>
      </c>
      <c r="Q203">
        <v>53.39</v>
      </c>
      <c r="S203">
        <v>48.85</v>
      </c>
      <c r="T203">
        <v>52.98</v>
      </c>
      <c r="U203">
        <v>59.14</v>
      </c>
      <c r="V203">
        <v>35.72</v>
      </c>
      <c r="W203">
        <v>29.64</v>
      </c>
      <c r="X203">
        <v>53.93</v>
      </c>
      <c r="Y203">
        <v>42.79</v>
      </c>
      <c r="Z203">
        <v>62.09</v>
      </c>
      <c r="AA203">
        <v>63.55</v>
      </c>
      <c r="AB203">
        <v>61.67</v>
      </c>
      <c r="AC203">
        <v>61.37</v>
      </c>
      <c r="AE203">
        <v>62.4</v>
      </c>
      <c r="AF203">
        <v>61.9</v>
      </c>
      <c r="AG203">
        <v>54.85</v>
      </c>
      <c r="AH203">
        <v>58.32</v>
      </c>
      <c r="AI203">
        <v>62.3</v>
      </c>
      <c r="AJ203">
        <v>64.63</v>
      </c>
      <c r="AK203">
        <v>63.78</v>
      </c>
      <c r="AL203">
        <v>62.21</v>
      </c>
      <c r="AM203">
        <v>63.55</v>
      </c>
      <c r="AN203">
        <v>61.76</v>
      </c>
      <c r="AO203">
        <v>62.02</v>
      </c>
      <c r="AQ203">
        <v>62.59</v>
      </c>
      <c r="AR203">
        <v>62.48</v>
      </c>
      <c r="AS203">
        <v>60.53</v>
      </c>
      <c r="AT203">
        <v>58.34</v>
      </c>
      <c r="AU203">
        <v>62.3</v>
      </c>
      <c r="AV203">
        <v>64.989999999999995</v>
      </c>
      <c r="AW203">
        <v>63.95</v>
      </c>
    </row>
    <row r="204" spans="1:49" x14ac:dyDescent="0.2">
      <c r="A204" t="s">
        <v>240</v>
      </c>
      <c r="B204">
        <v>68</v>
      </c>
      <c r="C204">
        <v>84</v>
      </c>
      <c r="D204">
        <v>73</v>
      </c>
      <c r="E204">
        <v>76</v>
      </c>
      <c r="F204">
        <v>0</v>
      </c>
      <c r="G204">
        <v>83</v>
      </c>
      <c r="H204">
        <v>95</v>
      </c>
      <c r="I204">
        <v>39</v>
      </c>
      <c r="J204">
        <v>70</v>
      </c>
      <c r="K204">
        <v>74</v>
      </c>
      <c r="L204">
        <v>127</v>
      </c>
      <c r="M204">
        <v>111</v>
      </c>
      <c r="N204">
        <v>38.96</v>
      </c>
      <c r="O204">
        <v>53.42</v>
      </c>
      <c r="P204">
        <v>50.46</v>
      </c>
      <c r="Q204">
        <v>54.07</v>
      </c>
      <c r="S204">
        <v>52.81</v>
      </c>
      <c r="T204">
        <v>45.84</v>
      </c>
      <c r="U204">
        <v>57.39</v>
      </c>
      <c r="V204">
        <v>40.47</v>
      </c>
      <c r="W204">
        <v>51.92</v>
      </c>
      <c r="X204">
        <v>51.88</v>
      </c>
      <c r="Y204">
        <v>26.54</v>
      </c>
      <c r="Z204">
        <v>61.53</v>
      </c>
      <c r="AA204">
        <v>63.81</v>
      </c>
      <c r="AB204">
        <v>61.33</v>
      </c>
      <c r="AC204">
        <v>62.44</v>
      </c>
      <c r="AE204">
        <v>63.29</v>
      </c>
      <c r="AF204">
        <v>63.25</v>
      </c>
      <c r="AG204">
        <v>56.93</v>
      </c>
      <c r="AH204">
        <v>59.39</v>
      </c>
      <c r="AI204">
        <v>61.04</v>
      </c>
      <c r="AJ204">
        <v>63.57</v>
      </c>
      <c r="AK204">
        <v>64.349999999999994</v>
      </c>
      <c r="AL204">
        <v>61.56</v>
      </c>
      <c r="AM204">
        <v>64.19</v>
      </c>
      <c r="AN204">
        <v>61.67</v>
      </c>
      <c r="AO204">
        <v>63.03</v>
      </c>
      <c r="AQ204">
        <v>63.66</v>
      </c>
      <c r="AR204">
        <v>63.33</v>
      </c>
      <c r="AS204">
        <v>60.17</v>
      </c>
      <c r="AT204">
        <v>59.44</v>
      </c>
      <c r="AU204">
        <v>61.54</v>
      </c>
      <c r="AV204">
        <v>63.85</v>
      </c>
      <c r="AW204">
        <v>64.36</v>
      </c>
    </row>
    <row r="205" spans="1:49" x14ac:dyDescent="0.2">
      <c r="A205" t="s">
        <v>241</v>
      </c>
      <c r="B205">
        <v>64</v>
      </c>
      <c r="C205">
        <v>71</v>
      </c>
      <c r="D205">
        <v>94</v>
      </c>
      <c r="E205">
        <v>87</v>
      </c>
      <c r="F205">
        <v>0</v>
      </c>
      <c r="G205">
        <v>91</v>
      </c>
      <c r="H205">
        <v>101</v>
      </c>
      <c r="I205">
        <v>36</v>
      </c>
      <c r="J205">
        <v>67</v>
      </c>
      <c r="K205">
        <v>104</v>
      </c>
      <c r="L205">
        <v>96</v>
      </c>
      <c r="M205">
        <v>102</v>
      </c>
      <c r="N205">
        <v>46.59</v>
      </c>
      <c r="O205">
        <v>51.97</v>
      </c>
      <c r="P205">
        <v>44.61</v>
      </c>
      <c r="Q205">
        <v>52.24</v>
      </c>
      <c r="S205">
        <v>50.95</v>
      </c>
      <c r="T205">
        <v>56</v>
      </c>
      <c r="U205">
        <v>55.79</v>
      </c>
      <c r="V205">
        <v>33.1</v>
      </c>
      <c r="W205">
        <v>38.619999999999997</v>
      </c>
      <c r="X205">
        <v>52.15</v>
      </c>
      <c r="Y205">
        <v>38.729999999999997</v>
      </c>
      <c r="Z205">
        <v>60.61</v>
      </c>
      <c r="AA205">
        <v>63.35</v>
      </c>
      <c r="AB205">
        <v>64.12</v>
      </c>
      <c r="AC205">
        <v>63.57</v>
      </c>
      <c r="AE205">
        <v>62.65</v>
      </c>
      <c r="AF205">
        <v>63.13</v>
      </c>
      <c r="AG205">
        <v>57.97</v>
      </c>
      <c r="AH205">
        <v>58.47</v>
      </c>
      <c r="AI205">
        <v>65.11</v>
      </c>
      <c r="AJ205">
        <v>63.65</v>
      </c>
      <c r="AK205">
        <v>64.75</v>
      </c>
      <c r="AL205">
        <v>60.78</v>
      </c>
      <c r="AM205">
        <v>63.66</v>
      </c>
      <c r="AN205">
        <v>64.489999999999995</v>
      </c>
      <c r="AO205">
        <v>63.87</v>
      </c>
      <c r="AQ205">
        <v>62.93</v>
      </c>
      <c r="AR205">
        <v>63.93</v>
      </c>
      <c r="AS205">
        <v>60.02</v>
      </c>
      <c r="AT205">
        <v>58.49</v>
      </c>
      <c r="AU205">
        <v>65.12</v>
      </c>
      <c r="AV205">
        <v>63.97</v>
      </c>
      <c r="AW205">
        <v>64.819999999999993</v>
      </c>
    </row>
    <row r="206" spans="1:49" x14ac:dyDescent="0.2">
      <c r="A206" t="s">
        <v>243</v>
      </c>
      <c r="B206">
        <v>71</v>
      </c>
      <c r="C206">
        <v>77</v>
      </c>
      <c r="D206">
        <v>71</v>
      </c>
      <c r="E206">
        <v>76</v>
      </c>
      <c r="F206">
        <v>0</v>
      </c>
      <c r="G206">
        <v>89</v>
      </c>
      <c r="H206">
        <v>102</v>
      </c>
      <c r="I206">
        <v>29</v>
      </c>
      <c r="J206">
        <v>84</v>
      </c>
      <c r="K206">
        <v>88</v>
      </c>
      <c r="L206">
        <v>113</v>
      </c>
      <c r="M206">
        <v>105</v>
      </c>
      <c r="N206">
        <v>50.18</v>
      </c>
      <c r="O206">
        <v>44.44</v>
      </c>
      <c r="P206">
        <v>47.72</v>
      </c>
      <c r="Q206">
        <v>47.34</v>
      </c>
      <c r="S206">
        <v>45.48</v>
      </c>
      <c r="T206">
        <v>55.57</v>
      </c>
      <c r="U206">
        <v>54.17</v>
      </c>
      <c r="V206">
        <v>47.96</v>
      </c>
      <c r="W206">
        <v>38.24</v>
      </c>
      <c r="X206">
        <v>44.56</v>
      </c>
      <c r="Y206">
        <v>41.55</v>
      </c>
      <c r="Z206">
        <v>60.62</v>
      </c>
      <c r="AA206">
        <v>62.44</v>
      </c>
      <c r="AB206">
        <v>60.44</v>
      </c>
      <c r="AC206">
        <v>62.87</v>
      </c>
      <c r="AE206">
        <v>62.75</v>
      </c>
      <c r="AF206">
        <v>62.27</v>
      </c>
      <c r="AG206">
        <v>55.2</v>
      </c>
      <c r="AH206">
        <v>60.79</v>
      </c>
      <c r="AI206">
        <v>64.42</v>
      </c>
      <c r="AJ206">
        <v>64.25</v>
      </c>
      <c r="AK206">
        <v>63.61</v>
      </c>
      <c r="AL206">
        <v>61</v>
      </c>
      <c r="AM206">
        <v>62.51</v>
      </c>
      <c r="AN206">
        <v>60.67</v>
      </c>
      <c r="AO206">
        <v>62.99</v>
      </c>
      <c r="AQ206">
        <v>62.83</v>
      </c>
      <c r="AR206">
        <v>63.11</v>
      </c>
      <c r="AS206">
        <v>59.74</v>
      </c>
      <c r="AT206">
        <v>61.01</v>
      </c>
      <c r="AU206">
        <v>64.430000000000007</v>
      </c>
      <c r="AV206">
        <v>64.3</v>
      </c>
      <c r="AW206">
        <v>63.64</v>
      </c>
    </row>
    <row r="207" spans="1:49" x14ac:dyDescent="0.2">
      <c r="A207" t="s">
        <v>244</v>
      </c>
      <c r="B207">
        <v>76</v>
      </c>
      <c r="C207">
        <v>81</v>
      </c>
      <c r="D207">
        <v>69</v>
      </c>
      <c r="E207">
        <v>79</v>
      </c>
      <c r="F207">
        <v>0</v>
      </c>
      <c r="G207">
        <v>95</v>
      </c>
      <c r="H207">
        <v>105</v>
      </c>
      <c r="I207">
        <v>41</v>
      </c>
      <c r="J207">
        <v>62</v>
      </c>
      <c r="K207">
        <v>88</v>
      </c>
      <c r="L207">
        <v>112</v>
      </c>
      <c r="M207">
        <v>111</v>
      </c>
      <c r="N207">
        <v>47.95</v>
      </c>
      <c r="O207">
        <v>51.09</v>
      </c>
      <c r="P207">
        <v>52.66</v>
      </c>
      <c r="Q207">
        <v>41.53</v>
      </c>
      <c r="S207">
        <v>51.92</v>
      </c>
      <c r="T207">
        <v>52.2</v>
      </c>
      <c r="U207">
        <v>51.35</v>
      </c>
      <c r="V207">
        <v>0</v>
      </c>
      <c r="W207">
        <v>38.04</v>
      </c>
      <c r="X207">
        <v>57.55</v>
      </c>
      <c r="Y207">
        <v>51.78</v>
      </c>
      <c r="Z207">
        <v>60.91</v>
      </c>
      <c r="AA207">
        <v>65.22</v>
      </c>
      <c r="AB207">
        <v>61.01</v>
      </c>
      <c r="AC207">
        <v>62.24</v>
      </c>
      <c r="AE207">
        <v>62.72</v>
      </c>
      <c r="AF207">
        <v>62.54</v>
      </c>
      <c r="AG207">
        <v>58.11</v>
      </c>
      <c r="AH207">
        <v>59.95</v>
      </c>
      <c r="AI207">
        <v>62.7</v>
      </c>
      <c r="AJ207">
        <v>63.86</v>
      </c>
      <c r="AK207">
        <v>62.49</v>
      </c>
      <c r="AL207">
        <v>61.13</v>
      </c>
      <c r="AM207">
        <v>65.959999999999994</v>
      </c>
      <c r="AN207">
        <v>61.6</v>
      </c>
      <c r="AO207">
        <v>62.28</v>
      </c>
      <c r="AQ207">
        <v>63.07</v>
      </c>
      <c r="AR207">
        <v>62.94</v>
      </c>
      <c r="AS207">
        <v>58.94</v>
      </c>
      <c r="AT207">
        <v>59.95</v>
      </c>
      <c r="AU207">
        <v>62.71</v>
      </c>
      <c r="AV207">
        <v>64.78</v>
      </c>
      <c r="AW207">
        <v>62.84</v>
      </c>
    </row>
    <row r="208" spans="1:49" x14ac:dyDescent="0.2">
      <c r="A208" t="s">
        <v>245</v>
      </c>
      <c r="B208">
        <v>62</v>
      </c>
      <c r="C208">
        <v>80</v>
      </c>
      <c r="D208">
        <v>71</v>
      </c>
      <c r="E208">
        <v>107</v>
      </c>
      <c r="F208">
        <v>82</v>
      </c>
      <c r="G208">
        <v>61</v>
      </c>
      <c r="H208">
        <v>99</v>
      </c>
      <c r="I208">
        <v>35</v>
      </c>
      <c r="J208">
        <v>81</v>
      </c>
      <c r="K208">
        <v>84</v>
      </c>
      <c r="L208">
        <v>104</v>
      </c>
      <c r="M208">
        <v>99</v>
      </c>
      <c r="N208">
        <v>47.53</v>
      </c>
      <c r="O208">
        <v>47.58</v>
      </c>
      <c r="P208">
        <v>53.27</v>
      </c>
      <c r="Q208">
        <v>49.47</v>
      </c>
      <c r="R208">
        <v>48.41</v>
      </c>
      <c r="S208">
        <v>35.090000000000003</v>
      </c>
      <c r="T208">
        <v>50.36</v>
      </c>
      <c r="U208">
        <v>52.86</v>
      </c>
      <c r="V208">
        <v>0</v>
      </c>
      <c r="W208">
        <v>58.74</v>
      </c>
      <c r="X208">
        <v>50.87</v>
      </c>
      <c r="Y208">
        <v>34.24</v>
      </c>
      <c r="Z208">
        <v>60.56</v>
      </c>
      <c r="AA208">
        <v>63.07</v>
      </c>
      <c r="AB208">
        <v>60.33</v>
      </c>
      <c r="AC208">
        <v>65.55</v>
      </c>
      <c r="AD208">
        <v>62.44</v>
      </c>
      <c r="AE208">
        <v>61.29</v>
      </c>
      <c r="AF208">
        <v>63.02</v>
      </c>
      <c r="AG208">
        <v>57.16</v>
      </c>
      <c r="AH208">
        <v>60.72</v>
      </c>
      <c r="AI208">
        <v>64.06</v>
      </c>
      <c r="AJ208">
        <v>63.7</v>
      </c>
      <c r="AK208">
        <v>61.94</v>
      </c>
      <c r="AL208">
        <v>60.77</v>
      </c>
      <c r="AM208">
        <v>63.19</v>
      </c>
      <c r="AN208">
        <v>62.04</v>
      </c>
      <c r="AO208">
        <v>65.66</v>
      </c>
      <c r="AP208">
        <v>62.61</v>
      </c>
      <c r="AQ208">
        <v>61.3</v>
      </c>
      <c r="AR208">
        <v>63.25</v>
      </c>
      <c r="AS208">
        <v>58.59</v>
      </c>
      <c r="AT208">
        <v>60.72</v>
      </c>
      <c r="AU208">
        <v>65.180000000000007</v>
      </c>
      <c r="AV208">
        <v>63.92</v>
      </c>
      <c r="AW208">
        <v>61.94</v>
      </c>
    </row>
    <row r="209" spans="1:49" x14ac:dyDescent="0.2">
      <c r="A209" t="s">
        <v>246</v>
      </c>
      <c r="B209">
        <v>71</v>
      </c>
      <c r="C209">
        <v>71</v>
      </c>
      <c r="D209">
        <v>73</v>
      </c>
      <c r="E209">
        <v>83</v>
      </c>
      <c r="F209">
        <v>83</v>
      </c>
      <c r="G209">
        <v>82</v>
      </c>
      <c r="H209">
        <v>97</v>
      </c>
      <c r="I209">
        <v>40</v>
      </c>
      <c r="J209">
        <v>42</v>
      </c>
      <c r="K209">
        <v>110</v>
      </c>
      <c r="L209">
        <v>108</v>
      </c>
      <c r="M209">
        <v>103</v>
      </c>
      <c r="N209">
        <v>45.82</v>
      </c>
      <c r="O209">
        <v>54.91</v>
      </c>
      <c r="P209">
        <v>49.12</v>
      </c>
      <c r="Q209">
        <v>49.18</v>
      </c>
      <c r="R209">
        <v>48.98</v>
      </c>
      <c r="S209">
        <v>41.13</v>
      </c>
      <c r="T209">
        <v>47.79</v>
      </c>
      <c r="U209">
        <v>56.23</v>
      </c>
      <c r="V209">
        <v>47.04</v>
      </c>
      <c r="W209">
        <v>47.61</v>
      </c>
      <c r="X209">
        <v>55.06</v>
      </c>
      <c r="Y209">
        <v>0</v>
      </c>
      <c r="Z209">
        <v>61.23</v>
      </c>
      <c r="AA209">
        <v>62.98</v>
      </c>
      <c r="AB209">
        <v>60.86</v>
      </c>
      <c r="AC209">
        <v>64.56</v>
      </c>
      <c r="AD209">
        <v>62.35</v>
      </c>
      <c r="AE209">
        <v>62.63</v>
      </c>
      <c r="AF209">
        <v>62.33</v>
      </c>
      <c r="AG209">
        <v>57.53</v>
      </c>
      <c r="AH209">
        <v>57.67</v>
      </c>
      <c r="AI209">
        <v>67.59</v>
      </c>
      <c r="AJ209">
        <v>64.2</v>
      </c>
      <c r="AK209">
        <v>61.72</v>
      </c>
      <c r="AL209">
        <v>61.35</v>
      </c>
      <c r="AM209">
        <v>63.62</v>
      </c>
      <c r="AN209">
        <v>61.14</v>
      </c>
      <c r="AO209">
        <v>64.680000000000007</v>
      </c>
      <c r="AP209">
        <v>62.55</v>
      </c>
      <c r="AQ209">
        <v>62.66</v>
      </c>
      <c r="AR209">
        <v>62.48</v>
      </c>
      <c r="AS209">
        <v>59.94</v>
      </c>
      <c r="AT209">
        <v>58.75</v>
      </c>
      <c r="AU209">
        <v>67.63</v>
      </c>
      <c r="AV209">
        <v>64.7</v>
      </c>
      <c r="AW209">
        <v>61.72</v>
      </c>
    </row>
    <row r="210" spans="1:49" x14ac:dyDescent="0.2">
      <c r="A210" t="s">
        <v>247</v>
      </c>
      <c r="B210">
        <v>67</v>
      </c>
      <c r="C210">
        <v>59</v>
      </c>
      <c r="D210">
        <v>83</v>
      </c>
      <c r="E210">
        <v>86</v>
      </c>
      <c r="F210">
        <v>107</v>
      </c>
      <c r="G210">
        <v>91</v>
      </c>
      <c r="H210">
        <v>93</v>
      </c>
      <c r="I210">
        <v>29</v>
      </c>
      <c r="J210">
        <v>75</v>
      </c>
      <c r="K210">
        <v>87</v>
      </c>
      <c r="L210">
        <v>103</v>
      </c>
      <c r="M210">
        <v>102</v>
      </c>
      <c r="N210">
        <v>46.4</v>
      </c>
      <c r="O210">
        <v>43.97</v>
      </c>
      <c r="P210">
        <v>48.67</v>
      </c>
      <c r="Q210">
        <v>51.08</v>
      </c>
      <c r="R210">
        <v>46.94</v>
      </c>
      <c r="S210">
        <v>0</v>
      </c>
      <c r="T210">
        <v>50.41</v>
      </c>
      <c r="U210">
        <v>58.65</v>
      </c>
      <c r="V210">
        <v>38.97</v>
      </c>
      <c r="W210">
        <v>0</v>
      </c>
      <c r="X210">
        <v>55.13</v>
      </c>
      <c r="Y210">
        <v>36.549999999999997</v>
      </c>
      <c r="Z210">
        <v>61.62</v>
      </c>
      <c r="AA210">
        <v>62.44</v>
      </c>
      <c r="AB210">
        <v>62.66</v>
      </c>
      <c r="AC210">
        <v>64.540000000000006</v>
      </c>
      <c r="AD210">
        <v>64.03</v>
      </c>
      <c r="AE210">
        <v>63.16</v>
      </c>
      <c r="AF210">
        <v>62.93</v>
      </c>
      <c r="AG210">
        <v>55.55</v>
      </c>
      <c r="AH210">
        <v>61.1</v>
      </c>
      <c r="AI210">
        <v>63.18</v>
      </c>
      <c r="AJ210">
        <v>62.85</v>
      </c>
      <c r="AK210">
        <v>63.08</v>
      </c>
      <c r="AL210">
        <v>61.75</v>
      </c>
      <c r="AM210">
        <v>62.53</v>
      </c>
      <c r="AN210">
        <v>63.18</v>
      </c>
      <c r="AO210">
        <v>64.739999999999995</v>
      </c>
      <c r="AP210">
        <v>64.12</v>
      </c>
      <c r="AQ210">
        <v>63.16</v>
      </c>
      <c r="AR210">
        <v>63.18</v>
      </c>
      <c r="AS210">
        <v>60.48</v>
      </c>
      <c r="AT210">
        <v>61.12</v>
      </c>
      <c r="AU210">
        <v>63.18</v>
      </c>
      <c r="AV210">
        <v>63.53</v>
      </c>
      <c r="AW210">
        <v>63.09</v>
      </c>
    </row>
    <row r="211" spans="1:49" x14ac:dyDescent="0.2">
      <c r="A211" t="s">
        <v>248</v>
      </c>
      <c r="B211">
        <v>65</v>
      </c>
      <c r="C211">
        <v>74</v>
      </c>
      <c r="D211">
        <v>75</v>
      </c>
      <c r="E211">
        <v>60</v>
      </c>
      <c r="F211">
        <v>103</v>
      </c>
      <c r="G211">
        <v>72</v>
      </c>
      <c r="H211">
        <v>122</v>
      </c>
      <c r="I211">
        <v>38</v>
      </c>
      <c r="J211">
        <v>79</v>
      </c>
      <c r="K211">
        <v>84</v>
      </c>
      <c r="L211">
        <v>99</v>
      </c>
      <c r="M211">
        <v>122</v>
      </c>
      <c r="N211">
        <v>47.69</v>
      </c>
      <c r="O211">
        <v>47.14</v>
      </c>
      <c r="P211">
        <v>43.98</v>
      </c>
      <c r="Q211">
        <v>45.28</v>
      </c>
      <c r="R211">
        <v>0</v>
      </c>
      <c r="S211">
        <v>45.42</v>
      </c>
      <c r="T211">
        <v>43.43</v>
      </c>
      <c r="U211">
        <v>55.68</v>
      </c>
      <c r="V211">
        <v>30.34</v>
      </c>
      <c r="W211">
        <v>41.03</v>
      </c>
      <c r="X211">
        <v>51.82</v>
      </c>
      <c r="Y211">
        <v>0</v>
      </c>
      <c r="Z211">
        <v>60.94</v>
      </c>
      <c r="AA211">
        <v>62.58</v>
      </c>
      <c r="AB211">
        <v>62.35</v>
      </c>
      <c r="AC211">
        <v>60.85</v>
      </c>
      <c r="AD211">
        <v>63.27</v>
      </c>
      <c r="AE211">
        <v>61.58</v>
      </c>
      <c r="AF211">
        <v>63.79</v>
      </c>
      <c r="AG211">
        <v>56.32</v>
      </c>
      <c r="AH211">
        <v>60.86</v>
      </c>
      <c r="AI211">
        <v>62.68</v>
      </c>
      <c r="AJ211">
        <v>63.29</v>
      </c>
      <c r="AK211">
        <v>63.51</v>
      </c>
      <c r="AL211">
        <v>61.14</v>
      </c>
      <c r="AM211">
        <v>62.7</v>
      </c>
      <c r="AN211">
        <v>62.41</v>
      </c>
      <c r="AO211">
        <v>60.97</v>
      </c>
      <c r="AP211">
        <v>63.27</v>
      </c>
      <c r="AQ211">
        <v>61.73</v>
      </c>
      <c r="AR211">
        <v>63.91</v>
      </c>
      <c r="AS211">
        <v>59.05</v>
      </c>
      <c r="AT211">
        <v>60.87</v>
      </c>
      <c r="AU211">
        <v>62.71</v>
      </c>
      <c r="AV211">
        <v>63.59</v>
      </c>
      <c r="AW211">
        <v>63.51</v>
      </c>
    </row>
    <row r="212" spans="1:49" x14ac:dyDescent="0.2">
      <c r="A212" t="s">
        <v>249</v>
      </c>
      <c r="B212">
        <v>88</v>
      </c>
      <c r="C212">
        <v>72</v>
      </c>
      <c r="D212">
        <v>77</v>
      </c>
      <c r="E212">
        <v>0</v>
      </c>
      <c r="F212">
        <v>82</v>
      </c>
      <c r="G212">
        <v>88</v>
      </c>
      <c r="H212">
        <v>104</v>
      </c>
      <c r="I212">
        <v>33</v>
      </c>
      <c r="J212">
        <v>59</v>
      </c>
      <c r="K212">
        <v>105</v>
      </c>
      <c r="L212">
        <v>115</v>
      </c>
      <c r="M212">
        <v>112</v>
      </c>
      <c r="N212">
        <v>51.36</v>
      </c>
      <c r="O212">
        <v>43.48</v>
      </c>
      <c r="P212">
        <v>51.7</v>
      </c>
      <c r="R212">
        <v>38.549999999999997</v>
      </c>
      <c r="S212">
        <v>38.93</v>
      </c>
      <c r="T212">
        <v>55.74</v>
      </c>
      <c r="U212">
        <v>55.92</v>
      </c>
      <c r="V212">
        <v>30.24</v>
      </c>
      <c r="W212">
        <v>49.64</v>
      </c>
      <c r="X212">
        <v>47.37</v>
      </c>
      <c r="Y212">
        <v>0</v>
      </c>
      <c r="Z212">
        <v>62.16</v>
      </c>
      <c r="AA212">
        <v>64.42</v>
      </c>
      <c r="AB212">
        <v>60.91</v>
      </c>
      <c r="AD212">
        <v>63.46</v>
      </c>
      <c r="AE212">
        <v>63.53</v>
      </c>
      <c r="AF212">
        <v>63</v>
      </c>
      <c r="AG212">
        <v>56.36</v>
      </c>
      <c r="AH212">
        <v>59.53</v>
      </c>
      <c r="AI212">
        <v>65.91</v>
      </c>
      <c r="AJ212">
        <v>63.86</v>
      </c>
      <c r="AK212">
        <v>63.14</v>
      </c>
      <c r="AL212">
        <v>62.51</v>
      </c>
      <c r="AM212">
        <v>64.5</v>
      </c>
      <c r="AN212">
        <v>62</v>
      </c>
      <c r="AP212">
        <v>63.47</v>
      </c>
      <c r="AQ212">
        <v>63.59</v>
      </c>
      <c r="AR212">
        <v>64.260000000000005</v>
      </c>
      <c r="AS212">
        <v>59.2</v>
      </c>
      <c r="AT212">
        <v>59.54</v>
      </c>
      <c r="AU212">
        <v>66.010000000000005</v>
      </c>
      <c r="AV212">
        <v>63.95</v>
      </c>
      <c r="AW212">
        <v>63.14</v>
      </c>
    </row>
    <row r="213" spans="1:49" x14ac:dyDescent="0.2">
      <c r="A213" t="s">
        <v>251</v>
      </c>
      <c r="B213">
        <v>80</v>
      </c>
      <c r="C213">
        <v>80</v>
      </c>
      <c r="D213">
        <v>72</v>
      </c>
      <c r="E213">
        <v>0</v>
      </c>
      <c r="F213">
        <v>92</v>
      </c>
      <c r="G213">
        <v>82</v>
      </c>
      <c r="H213">
        <v>100</v>
      </c>
      <c r="I213">
        <v>24</v>
      </c>
      <c r="J213">
        <v>87</v>
      </c>
      <c r="K213">
        <v>104</v>
      </c>
      <c r="L213">
        <v>120</v>
      </c>
      <c r="M213">
        <v>115</v>
      </c>
      <c r="N213">
        <v>51.24</v>
      </c>
      <c r="O213">
        <v>54.51</v>
      </c>
      <c r="P213">
        <v>48.78</v>
      </c>
      <c r="R213">
        <v>0</v>
      </c>
      <c r="S213">
        <v>0</v>
      </c>
      <c r="T213">
        <v>48.59</v>
      </c>
      <c r="U213">
        <v>54.46</v>
      </c>
      <c r="V213">
        <v>35.619999999999997</v>
      </c>
      <c r="W213">
        <v>45.45</v>
      </c>
      <c r="X213">
        <v>30.54</v>
      </c>
      <c r="Y213">
        <v>35.51</v>
      </c>
      <c r="Z213">
        <v>60.67</v>
      </c>
      <c r="AA213">
        <v>63.72</v>
      </c>
      <c r="AB213">
        <v>62.44</v>
      </c>
      <c r="AD213">
        <v>64.14</v>
      </c>
      <c r="AE213">
        <v>63</v>
      </c>
      <c r="AF213">
        <v>63.32</v>
      </c>
      <c r="AG213">
        <v>54.77</v>
      </c>
      <c r="AH213">
        <v>61.41</v>
      </c>
      <c r="AI213">
        <v>67.64</v>
      </c>
      <c r="AJ213">
        <v>66.69</v>
      </c>
      <c r="AK213">
        <v>62.93</v>
      </c>
      <c r="AL213">
        <v>61.14</v>
      </c>
      <c r="AM213">
        <v>64.209999999999994</v>
      </c>
      <c r="AN213">
        <v>62.62</v>
      </c>
      <c r="AP213">
        <v>64.14</v>
      </c>
      <c r="AQ213">
        <v>63</v>
      </c>
      <c r="AR213">
        <v>63.46</v>
      </c>
      <c r="AS213">
        <v>57.63</v>
      </c>
      <c r="AT213">
        <v>61.42</v>
      </c>
      <c r="AU213">
        <v>67.849999999999994</v>
      </c>
      <c r="AV213">
        <v>66.69</v>
      </c>
      <c r="AW213">
        <v>62.94</v>
      </c>
    </row>
    <row r="214" spans="1:49" x14ac:dyDescent="0.2">
      <c r="A214" t="s">
        <v>252</v>
      </c>
      <c r="B214">
        <v>73</v>
      </c>
      <c r="C214">
        <v>68</v>
      </c>
      <c r="D214">
        <v>77</v>
      </c>
      <c r="E214">
        <v>0</v>
      </c>
      <c r="F214">
        <v>81</v>
      </c>
      <c r="G214">
        <v>79</v>
      </c>
      <c r="H214">
        <v>89</v>
      </c>
      <c r="I214">
        <v>42</v>
      </c>
      <c r="J214">
        <v>61</v>
      </c>
      <c r="K214">
        <v>93</v>
      </c>
      <c r="L214">
        <v>108</v>
      </c>
      <c r="M214">
        <v>105</v>
      </c>
      <c r="N214">
        <v>47.77</v>
      </c>
      <c r="O214">
        <v>57.04</v>
      </c>
      <c r="P214">
        <v>40.409999999999997</v>
      </c>
      <c r="R214">
        <v>23.55</v>
      </c>
      <c r="S214">
        <v>44.65</v>
      </c>
      <c r="T214">
        <v>48.44</v>
      </c>
      <c r="U214">
        <v>50.18</v>
      </c>
      <c r="V214">
        <v>42.95</v>
      </c>
      <c r="W214">
        <v>39.299999999999997</v>
      </c>
      <c r="X214">
        <v>47.69</v>
      </c>
      <c r="Y214">
        <v>42.09</v>
      </c>
      <c r="Z214">
        <v>60.9</v>
      </c>
      <c r="AA214">
        <v>61.79</v>
      </c>
      <c r="AB214">
        <v>61.32</v>
      </c>
      <c r="AD214">
        <v>63.21</v>
      </c>
      <c r="AE214">
        <v>62.67</v>
      </c>
      <c r="AF214">
        <v>61.38</v>
      </c>
      <c r="AG214">
        <v>59.21</v>
      </c>
      <c r="AH214">
        <v>60.33</v>
      </c>
      <c r="AI214">
        <v>63.75</v>
      </c>
      <c r="AJ214">
        <v>62.87</v>
      </c>
      <c r="AK214">
        <v>62.52</v>
      </c>
      <c r="AL214">
        <v>61.11</v>
      </c>
      <c r="AM214">
        <v>63.04</v>
      </c>
      <c r="AN214">
        <v>61.35</v>
      </c>
      <c r="AP214">
        <v>63.22</v>
      </c>
      <c r="AQ214">
        <v>62.74</v>
      </c>
      <c r="AR214">
        <v>61.6</v>
      </c>
      <c r="AS214">
        <v>59.77</v>
      </c>
      <c r="AT214">
        <v>60.41</v>
      </c>
      <c r="AU214">
        <v>63.76</v>
      </c>
      <c r="AV214">
        <v>63</v>
      </c>
      <c r="AW214">
        <v>62.56</v>
      </c>
    </row>
    <row r="215" spans="1:49" x14ac:dyDescent="0.2">
      <c r="A215" t="s">
        <v>253</v>
      </c>
      <c r="B215">
        <v>65</v>
      </c>
      <c r="C215">
        <v>84</v>
      </c>
      <c r="D215">
        <v>78</v>
      </c>
      <c r="E215">
        <v>103</v>
      </c>
      <c r="F215">
        <v>95</v>
      </c>
      <c r="G215">
        <v>69</v>
      </c>
      <c r="H215">
        <v>97</v>
      </c>
      <c r="I215">
        <v>45</v>
      </c>
      <c r="J215">
        <v>93</v>
      </c>
      <c r="K215">
        <v>90</v>
      </c>
      <c r="L215">
        <v>105</v>
      </c>
      <c r="M215">
        <v>93</v>
      </c>
      <c r="N215">
        <v>60.7</v>
      </c>
      <c r="O215">
        <v>42.31</v>
      </c>
      <c r="P215">
        <v>45.24</v>
      </c>
      <c r="Q215">
        <v>49.95</v>
      </c>
      <c r="R215">
        <v>37.68</v>
      </c>
      <c r="S215">
        <v>51.43</v>
      </c>
      <c r="T215">
        <v>46.66</v>
      </c>
      <c r="U215">
        <v>36.74</v>
      </c>
      <c r="V215">
        <v>48.38</v>
      </c>
      <c r="W215">
        <v>33.47</v>
      </c>
      <c r="X215">
        <v>35.200000000000003</v>
      </c>
      <c r="Y215">
        <v>35.840000000000003</v>
      </c>
      <c r="Z215">
        <v>61.06</v>
      </c>
      <c r="AA215">
        <v>63.31</v>
      </c>
      <c r="AB215">
        <v>64.290000000000006</v>
      </c>
      <c r="AC215">
        <v>65.069999999999993</v>
      </c>
      <c r="AD215">
        <v>63.22</v>
      </c>
      <c r="AE215">
        <v>61.94</v>
      </c>
      <c r="AF215">
        <v>62.64</v>
      </c>
      <c r="AG215">
        <v>58.05</v>
      </c>
      <c r="AH215">
        <v>61.39</v>
      </c>
      <c r="AI215">
        <v>62.82</v>
      </c>
      <c r="AJ215">
        <v>63.9</v>
      </c>
      <c r="AK215">
        <v>62.92</v>
      </c>
      <c r="AL215">
        <v>63.89</v>
      </c>
      <c r="AM215">
        <v>63.36</v>
      </c>
      <c r="AN215">
        <v>64.75</v>
      </c>
      <c r="AO215">
        <v>65.2</v>
      </c>
      <c r="AP215">
        <v>63.24</v>
      </c>
      <c r="AQ215">
        <v>62.31</v>
      </c>
      <c r="AR215">
        <v>62.77</v>
      </c>
      <c r="AS215">
        <v>58.09</v>
      </c>
      <c r="AT215">
        <v>61.6</v>
      </c>
      <c r="AU215">
        <v>62.83</v>
      </c>
      <c r="AV215">
        <v>63.9</v>
      </c>
      <c r="AW215">
        <v>62.93</v>
      </c>
    </row>
    <row r="216" spans="1:49" x14ac:dyDescent="0.2">
      <c r="A216" t="s">
        <v>254</v>
      </c>
      <c r="B216">
        <v>67</v>
      </c>
      <c r="C216">
        <v>61</v>
      </c>
      <c r="D216">
        <v>83</v>
      </c>
      <c r="E216">
        <v>84</v>
      </c>
      <c r="F216">
        <v>83</v>
      </c>
      <c r="G216">
        <v>85</v>
      </c>
      <c r="H216">
        <v>101</v>
      </c>
      <c r="I216">
        <v>47</v>
      </c>
      <c r="J216">
        <v>84</v>
      </c>
      <c r="K216">
        <v>92</v>
      </c>
      <c r="L216">
        <v>98</v>
      </c>
      <c r="M216">
        <v>108</v>
      </c>
      <c r="N216">
        <v>54.18</v>
      </c>
      <c r="O216">
        <v>37.36</v>
      </c>
      <c r="P216">
        <v>48.01</v>
      </c>
      <c r="Q216">
        <v>45.45</v>
      </c>
      <c r="R216">
        <v>37.22</v>
      </c>
      <c r="S216">
        <v>52.24</v>
      </c>
      <c r="T216">
        <v>49.22</v>
      </c>
      <c r="U216">
        <v>48.7</v>
      </c>
      <c r="V216">
        <v>41.29</v>
      </c>
      <c r="W216">
        <v>46.94</v>
      </c>
      <c r="X216">
        <v>37.200000000000003</v>
      </c>
      <c r="Y216">
        <v>31.04</v>
      </c>
      <c r="Z216">
        <v>61.14</v>
      </c>
      <c r="AA216">
        <v>62.75</v>
      </c>
      <c r="AB216">
        <v>63.11</v>
      </c>
      <c r="AC216">
        <v>64.61</v>
      </c>
      <c r="AD216">
        <v>62.36</v>
      </c>
      <c r="AE216">
        <v>62.74</v>
      </c>
      <c r="AF216">
        <v>63.43</v>
      </c>
      <c r="AG216">
        <v>59.71</v>
      </c>
      <c r="AH216">
        <v>60.51</v>
      </c>
      <c r="AI216">
        <v>63.89</v>
      </c>
      <c r="AJ216">
        <v>63.2</v>
      </c>
      <c r="AK216">
        <v>63.74</v>
      </c>
      <c r="AL216">
        <v>61.94</v>
      </c>
      <c r="AM216">
        <v>62.81</v>
      </c>
      <c r="AN216">
        <v>63.24</v>
      </c>
      <c r="AO216">
        <v>64.66</v>
      </c>
      <c r="AP216">
        <v>62.37</v>
      </c>
      <c r="AQ216">
        <v>63.11</v>
      </c>
      <c r="AR216">
        <v>63.65</v>
      </c>
      <c r="AS216">
        <v>61.91</v>
      </c>
      <c r="AT216">
        <v>60.56</v>
      </c>
      <c r="AU216">
        <v>63.98</v>
      </c>
      <c r="AV216">
        <v>63.2</v>
      </c>
      <c r="AW216">
        <v>63.74</v>
      </c>
    </row>
    <row r="217" spans="1:49" x14ac:dyDescent="0.2">
      <c r="A217" t="s">
        <v>255</v>
      </c>
      <c r="B217">
        <v>56</v>
      </c>
      <c r="C217">
        <v>66</v>
      </c>
      <c r="D217">
        <v>71</v>
      </c>
      <c r="E217">
        <v>74</v>
      </c>
      <c r="F217">
        <v>85</v>
      </c>
      <c r="G217">
        <v>94</v>
      </c>
      <c r="H217">
        <v>92</v>
      </c>
      <c r="I217">
        <v>35</v>
      </c>
      <c r="J217">
        <v>57</v>
      </c>
      <c r="K217">
        <v>87</v>
      </c>
      <c r="L217">
        <v>104</v>
      </c>
      <c r="M217">
        <v>107</v>
      </c>
      <c r="N217">
        <v>49.05</v>
      </c>
      <c r="O217">
        <v>47.13</v>
      </c>
      <c r="P217">
        <v>32.71</v>
      </c>
      <c r="Q217">
        <v>47.68</v>
      </c>
      <c r="R217">
        <v>37.72</v>
      </c>
      <c r="S217">
        <v>45.32</v>
      </c>
      <c r="T217">
        <v>32.04</v>
      </c>
      <c r="U217">
        <v>51.25</v>
      </c>
      <c r="V217">
        <v>42.84</v>
      </c>
      <c r="W217">
        <v>36.4</v>
      </c>
      <c r="X217">
        <v>44.7</v>
      </c>
      <c r="Y217">
        <v>41.35</v>
      </c>
      <c r="Z217">
        <v>62.01</v>
      </c>
      <c r="AA217">
        <v>63.68</v>
      </c>
      <c r="AB217">
        <v>62.65</v>
      </c>
      <c r="AC217">
        <v>62.44</v>
      </c>
      <c r="AD217">
        <v>63.03</v>
      </c>
      <c r="AE217">
        <v>63.28</v>
      </c>
      <c r="AF217">
        <v>62.76</v>
      </c>
      <c r="AG217">
        <v>56.93</v>
      </c>
      <c r="AH217">
        <v>59.93</v>
      </c>
      <c r="AI217">
        <v>62.74</v>
      </c>
      <c r="AJ217">
        <v>63.7</v>
      </c>
      <c r="AK217">
        <v>63.2</v>
      </c>
      <c r="AL217">
        <v>62.22</v>
      </c>
      <c r="AM217">
        <v>63.78</v>
      </c>
      <c r="AN217">
        <v>62.66</v>
      </c>
      <c r="AO217">
        <v>62.87</v>
      </c>
      <c r="AP217">
        <v>63.05</v>
      </c>
      <c r="AQ217">
        <v>63.35</v>
      </c>
      <c r="AR217">
        <v>62.8</v>
      </c>
      <c r="AS217">
        <v>58.11</v>
      </c>
      <c r="AT217">
        <v>60.01</v>
      </c>
      <c r="AU217">
        <v>62.75</v>
      </c>
      <c r="AV217">
        <v>63.7</v>
      </c>
      <c r="AW217">
        <v>63.23</v>
      </c>
    </row>
    <row r="218" spans="1:49" x14ac:dyDescent="0.2">
      <c r="A218" t="s">
        <v>256</v>
      </c>
      <c r="B218">
        <v>51</v>
      </c>
      <c r="C218">
        <v>76</v>
      </c>
      <c r="D218">
        <v>56</v>
      </c>
      <c r="E218">
        <v>83</v>
      </c>
      <c r="F218">
        <v>89</v>
      </c>
      <c r="G218">
        <v>88</v>
      </c>
      <c r="H218">
        <v>98</v>
      </c>
      <c r="I218">
        <v>50</v>
      </c>
      <c r="J218">
        <v>76</v>
      </c>
      <c r="K218">
        <v>87</v>
      </c>
      <c r="L218">
        <v>105</v>
      </c>
      <c r="M218">
        <v>115</v>
      </c>
      <c r="N218">
        <v>55.12</v>
      </c>
      <c r="O218">
        <v>41.19</v>
      </c>
      <c r="P218">
        <v>39.450000000000003</v>
      </c>
      <c r="Q218">
        <v>45.1</v>
      </c>
      <c r="R218">
        <v>28.34</v>
      </c>
      <c r="S218">
        <v>43.41</v>
      </c>
      <c r="T218">
        <v>43.92</v>
      </c>
      <c r="U218">
        <v>48.43</v>
      </c>
      <c r="V218">
        <v>40.99</v>
      </c>
      <c r="W218">
        <v>36.200000000000003</v>
      </c>
      <c r="X218">
        <v>44.3</v>
      </c>
      <c r="Y218">
        <v>34.24</v>
      </c>
      <c r="Z218">
        <v>61.93</v>
      </c>
      <c r="AA218">
        <v>63.09</v>
      </c>
      <c r="AB218">
        <v>60.67</v>
      </c>
      <c r="AC218">
        <v>62.51</v>
      </c>
      <c r="AD218">
        <v>62.58</v>
      </c>
      <c r="AE218">
        <v>62.81</v>
      </c>
      <c r="AF218">
        <v>62.82</v>
      </c>
      <c r="AG218">
        <v>59.75</v>
      </c>
      <c r="AH218">
        <v>60.96</v>
      </c>
      <c r="AI218">
        <v>62.37</v>
      </c>
      <c r="AJ218">
        <v>64.5</v>
      </c>
      <c r="AK218">
        <v>63.04</v>
      </c>
      <c r="AL218">
        <v>62.75</v>
      </c>
      <c r="AM218">
        <v>63.12</v>
      </c>
      <c r="AN218">
        <v>60.7</v>
      </c>
      <c r="AO218">
        <v>63.06</v>
      </c>
      <c r="AP218">
        <v>62.6</v>
      </c>
      <c r="AQ218">
        <v>63.02</v>
      </c>
      <c r="AR218">
        <v>62.87</v>
      </c>
      <c r="AS218">
        <v>60.78</v>
      </c>
      <c r="AT218">
        <v>61.01</v>
      </c>
      <c r="AU218">
        <v>62.38</v>
      </c>
      <c r="AV218">
        <v>64.599999999999994</v>
      </c>
      <c r="AW218">
        <v>63.04</v>
      </c>
    </row>
    <row r="219" spans="1:49" x14ac:dyDescent="0.2">
      <c r="A219" t="s">
        <v>257</v>
      </c>
      <c r="B219">
        <v>64</v>
      </c>
      <c r="C219">
        <v>66</v>
      </c>
      <c r="D219">
        <v>76</v>
      </c>
      <c r="E219">
        <v>98</v>
      </c>
      <c r="F219">
        <v>84</v>
      </c>
      <c r="G219">
        <v>100</v>
      </c>
      <c r="H219">
        <v>96</v>
      </c>
      <c r="I219">
        <v>33</v>
      </c>
      <c r="J219">
        <v>71</v>
      </c>
      <c r="K219">
        <v>88</v>
      </c>
      <c r="L219">
        <v>114</v>
      </c>
      <c r="M219">
        <v>108</v>
      </c>
      <c r="N219">
        <v>52.58</v>
      </c>
      <c r="O219">
        <v>42.97</v>
      </c>
      <c r="P219">
        <v>46.94</v>
      </c>
      <c r="Q219">
        <v>46.7</v>
      </c>
      <c r="R219">
        <v>30.54</v>
      </c>
      <c r="S219">
        <v>0</v>
      </c>
      <c r="T219">
        <v>45.13</v>
      </c>
      <c r="U219">
        <v>39.950000000000003</v>
      </c>
      <c r="V219">
        <v>45</v>
      </c>
      <c r="W219">
        <v>38.090000000000003</v>
      </c>
      <c r="X219">
        <v>28.1</v>
      </c>
      <c r="Y219">
        <v>45.14</v>
      </c>
      <c r="Z219">
        <v>60.68</v>
      </c>
      <c r="AA219">
        <v>63.07</v>
      </c>
      <c r="AB219">
        <v>62.28</v>
      </c>
      <c r="AC219">
        <v>65.03</v>
      </c>
      <c r="AD219">
        <v>63.63</v>
      </c>
      <c r="AE219">
        <v>63.32</v>
      </c>
      <c r="AF219">
        <v>63.23</v>
      </c>
      <c r="AG219">
        <v>56.8</v>
      </c>
      <c r="AH219">
        <v>61.64</v>
      </c>
      <c r="AI219">
        <v>63.38</v>
      </c>
      <c r="AJ219">
        <v>68.400000000000006</v>
      </c>
      <c r="AK219">
        <v>62.23</v>
      </c>
      <c r="AL219">
        <v>61.3</v>
      </c>
      <c r="AM219">
        <v>63.11</v>
      </c>
      <c r="AN219">
        <v>62.44</v>
      </c>
      <c r="AO219">
        <v>65.099999999999994</v>
      </c>
      <c r="AP219">
        <v>63.64</v>
      </c>
      <c r="AQ219">
        <v>63.32</v>
      </c>
      <c r="AR219">
        <v>63.3</v>
      </c>
      <c r="AS219">
        <v>56.99</v>
      </c>
      <c r="AT219">
        <v>61.73</v>
      </c>
      <c r="AU219">
        <v>63.39</v>
      </c>
      <c r="AV219">
        <v>68.400000000000006</v>
      </c>
      <c r="AW219">
        <v>62.31</v>
      </c>
    </row>
    <row r="220" spans="1:49" x14ac:dyDescent="0.2">
      <c r="A220" t="s">
        <v>259</v>
      </c>
      <c r="B220">
        <v>48</v>
      </c>
      <c r="C220">
        <v>76</v>
      </c>
      <c r="D220">
        <v>60</v>
      </c>
      <c r="E220">
        <v>79</v>
      </c>
      <c r="F220">
        <v>61</v>
      </c>
      <c r="G220">
        <v>80</v>
      </c>
      <c r="H220">
        <v>95</v>
      </c>
      <c r="I220">
        <v>32</v>
      </c>
      <c r="J220">
        <v>84</v>
      </c>
      <c r="K220">
        <v>101</v>
      </c>
      <c r="L220">
        <v>113</v>
      </c>
      <c r="M220">
        <v>103</v>
      </c>
      <c r="N220">
        <v>55.36</v>
      </c>
      <c r="O220">
        <v>44.99</v>
      </c>
      <c r="P220">
        <v>40.950000000000003</v>
      </c>
      <c r="Q220">
        <v>47.11</v>
      </c>
      <c r="R220">
        <v>47.61</v>
      </c>
      <c r="S220">
        <v>41.56</v>
      </c>
      <c r="T220">
        <v>41.75</v>
      </c>
      <c r="U220">
        <v>46.74</v>
      </c>
      <c r="V220">
        <v>36.78</v>
      </c>
      <c r="W220">
        <v>40.25</v>
      </c>
      <c r="X220">
        <v>37.9</v>
      </c>
      <c r="Y220">
        <v>41.44</v>
      </c>
      <c r="Z220">
        <v>61.35</v>
      </c>
      <c r="AA220">
        <v>62.76</v>
      </c>
      <c r="AB220">
        <v>61.26</v>
      </c>
      <c r="AC220">
        <v>64.34</v>
      </c>
      <c r="AD220">
        <v>62.22</v>
      </c>
      <c r="AE220">
        <v>61.99</v>
      </c>
      <c r="AF220">
        <v>62.38</v>
      </c>
      <c r="AG220">
        <v>56.88</v>
      </c>
      <c r="AH220">
        <v>61.72</v>
      </c>
      <c r="AI220">
        <v>64.599999999999994</v>
      </c>
      <c r="AJ220">
        <v>64.400000000000006</v>
      </c>
      <c r="AK220">
        <v>62.76</v>
      </c>
      <c r="AL220">
        <v>62.32</v>
      </c>
      <c r="AM220">
        <v>62.95</v>
      </c>
      <c r="AN220">
        <v>61.3</v>
      </c>
      <c r="AO220">
        <v>64.430000000000007</v>
      </c>
      <c r="AP220">
        <v>62.41</v>
      </c>
      <c r="AQ220">
        <v>62.03</v>
      </c>
      <c r="AR220">
        <v>62.41</v>
      </c>
      <c r="AS220">
        <v>57.28</v>
      </c>
      <c r="AT220">
        <v>61.74</v>
      </c>
      <c r="AU220">
        <v>64.61</v>
      </c>
      <c r="AV220">
        <v>64.400000000000006</v>
      </c>
      <c r="AW220">
        <v>62.79</v>
      </c>
    </row>
    <row r="221" spans="1:49" x14ac:dyDescent="0.2">
      <c r="A221" t="s">
        <v>260</v>
      </c>
      <c r="B221">
        <v>64</v>
      </c>
      <c r="C221">
        <v>64</v>
      </c>
      <c r="D221">
        <v>71</v>
      </c>
      <c r="E221">
        <v>101</v>
      </c>
      <c r="F221">
        <v>88</v>
      </c>
      <c r="G221">
        <v>94</v>
      </c>
      <c r="H221">
        <v>98</v>
      </c>
      <c r="I221">
        <v>34</v>
      </c>
      <c r="J221">
        <v>68</v>
      </c>
      <c r="K221">
        <v>96</v>
      </c>
      <c r="L221">
        <v>105</v>
      </c>
      <c r="M221">
        <v>92</v>
      </c>
      <c r="N221">
        <v>58.2</v>
      </c>
      <c r="O221">
        <v>43.21</v>
      </c>
      <c r="P221">
        <v>47.61</v>
      </c>
      <c r="Q221">
        <v>44.98</v>
      </c>
      <c r="R221">
        <v>32.92</v>
      </c>
      <c r="S221">
        <v>41.94</v>
      </c>
      <c r="T221">
        <v>30.31</v>
      </c>
      <c r="U221">
        <v>29.04</v>
      </c>
      <c r="V221">
        <v>27.64</v>
      </c>
      <c r="W221">
        <v>40.840000000000003</v>
      </c>
      <c r="X221">
        <v>47.1</v>
      </c>
      <c r="Y221">
        <v>56.12</v>
      </c>
      <c r="Z221">
        <v>63.8</v>
      </c>
      <c r="AA221">
        <v>61.99</v>
      </c>
      <c r="AB221">
        <v>62.3</v>
      </c>
      <c r="AC221">
        <v>65.59</v>
      </c>
      <c r="AD221">
        <v>63.23</v>
      </c>
      <c r="AE221">
        <v>62.92</v>
      </c>
      <c r="AF221">
        <v>64.59</v>
      </c>
      <c r="AG221">
        <v>57.12</v>
      </c>
      <c r="AH221">
        <v>60.41</v>
      </c>
      <c r="AI221">
        <v>64.180000000000007</v>
      </c>
      <c r="AJ221">
        <v>63.6</v>
      </c>
      <c r="AK221">
        <v>62.45</v>
      </c>
      <c r="AL221">
        <v>64.86</v>
      </c>
      <c r="AM221">
        <v>62.05</v>
      </c>
      <c r="AN221">
        <v>62.44</v>
      </c>
      <c r="AO221">
        <v>65.64</v>
      </c>
      <c r="AP221">
        <v>63.24</v>
      </c>
      <c r="AQ221">
        <v>62.95</v>
      </c>
      <c r="AR221">
        <v>64.59</v>
      </c>
      <c r="AS221">
        <v>57.12</v>
      </c>
      <c r="AT221">
        <v>60.42</v>
      </c>
      <c r="AU221">
        <v>64.2</v>
      </c>
      <c r="AV221">
        <v>63.7</v>
      </c>
      <c r="AW221">
        <v>63.36</v>
      </c>
    </row>
    <row r="222" spans="1:49" x14ac:dyDescent="0.2">
      <c r="A222" t="s">
        <v>261</v>
      </c>
      <c r="B222">
        <v>72</v>
      </c>
      <c r="C222">
        <v>81</v>
      </c>
      <c r="D222">
        <v>70</v>
      </c>
      <c r="E222">
        <v>83</v>
      </c>
      <c r="F222">
        <v>80</v>
      </c>
      <c r="G222">
        <v>87</v>
      </c>
      <c r="H222">
        <v>84</v>
      </c>
      <c r="I222">
        <v>54</v>
      </c>
      <c r="J222">
        <v>86</v>
      </c>
      <c r="K222">
        <v>96</v>
      </c>
      <c r="L222">
        <v>91</v>
      </c>
      <c r="M222">
        <v>93</v>
      </c>
      <c r="N222">
        <v>54.24</v>
      </c>
      <c r="O222">
        <v>47.55</v>
      </c>
      <c r="P222">
        <v>42.47</v>
      </c>
      <c r="Q222">
        <v>44.65</v>
      </c>
      <c r="R222">
        <v>41.81</v>
      </c>
      <c r="S222">
        <v>47.55</v>
      </c>
      <c r="T222">
        <v>50.64</v>
      </c>
      <c r="U222">
        <v>0</v>
      </c>
      <c r="V222">
        <v>40.26</v>
      </c>
      <c r="W222">
        <v>50.9</v>
      </c>
      <c r="X222">
        <v>33</v>
      </c>
      <c r="Y222">
        <v>51.07</v>
      </c>
      <c r="Z222">
        <v>60.53</v>
      </c>
      <c r="AA222">
        <v>64.06</v>
      </c>
      <c r="AB222">
        <v>62.35</v>
      </c>
      <c r="AC222">
        <v>64.52</v>
      </c>
      <c r="AD222">
        <v>62.23</v>
      </c>
      <c r="AE222">
        <v>61.56</v>
      </c>
      <c r="AF222">
        <v>64.3</v>
      </c>
      <c r="AG222">
        <v>58.87</v>
      </c>
      <c r="AH222">
        <v>61.04</v>
      </c>
      <c r="AI222">
        <v>63.84</v>
      </c>
      <c r="AJ222">
        <v>63.1</v>
      </c>
      <c r="AK222">
        <v>63</v>
      </c>
      <c r="AL222">
        <v>61.45</v>
      </c>
      <c r="AM222">
        <v>64.41</v>
      </c>
      <c r="AN222">
        <v>62.41</v>
      </c>
      <c r="AO222">
        <v>64.56</v>
      </c>
      <c r="AP222">
        <v>62.27</v>
      </c>
      <c r="AQ222">
        <v>61.73</v>
      </c>
      <c r="AR222">
        <v>64.48</v>
      </c>
      <c r="AS222">
        <v>58.87</v>
      </c>
      <c r="AT222">
        <v>61.07</v>
      </c>
      <c r="AU222">
        <v>64.06</v>
      </c>
      <c r="AV222">
        <v>63.1</v>
      </c>
      <c r="AW222">
        <v>63.27</v>
      </c>
    </row>
    <row r="223" spans="1:49" x14ac:dyDescent="0.2">
      <c r="A223" t="s">
        <v>262</v>
      </c>
      <c r="B223">
        <v>54</v>
      </c>
      <c r="C223">
        <v>62</v>
      </c>
      <c r="D223">
        <v>84</v>
      </c>
      <c r="E223">
        <v>62</v>
      </c>
      <c r="F223">
        <v>75</v>
      </c>
      <c r="G223">
        <v>96</v>
      </c>
      <c r="H223">
        <v>91</v>
      </c>
      <c r="I223">
        <v>45</v>
      </c>
      <c r="J223">
        <v>75</v>
      </c>
      <c r="K223">
        <v>73</v>
      </c>
      <c r="L223">
        <v>95</v>
      </c>
      <c r="M223">
        <v>113</v>
      </c>
      <c r="N223">
        <v>51.76</v>
      </c>
      <c r="O223">
        <v>38.450000000000003</v>
      </c>
      <c r="P223">
        <v>43.23</v>
      </c>
      <c r="Q223">
        <v>48.87</v>
      </c>
      <c r="R223">
        <v>32</v>
      </c>
      <c r="S223">
        <v>50.5</v>
      </c>
      <c r="T223">
        <v>39.01</v>
      </c>
      <c r="U223">
        <v>34.24</v>
      </c>
      <c r="V223">
        <v>40.94</v>
      </c>
      <c r="W223">
        <v>40.93</v>
      </c>
      <c r="X223">
        <v>49</v>
      </c>
      <c r="Y223">
        <v>35.14</v>
      </c>
      <c r="Z223">
        <v>60.16</v>
      </c>
      <c r="AA223">
        <v>62.77</v>
      </c>
      <c r="AB223">
        <v>61.89</v>
      </c>
      <c r="AC223">
        <v>61.96</v>
      </c>
      <c r="AD223">
        <v>61.77</v>
      </c>
      <c r="AE223">
        <v>63.3</v>
      </c>
      <c r="AF223">
        <v>62.93</v>
      </c>
      <c r="AG223">
        <v>58.21</v>
      </c>
      <c r="AH223">
        <v>60.4</v>
      </c>
      <c r="AI223">
        <v>62.41</v>
      </c>
      <c r="AJ223">
        <v>62.9</v>
      </c>
      <c r="AK223">
        <v>63.33</v>
      </c>
      <c r="AL223">
        <v>60.74</v>
      </c>
      <c r="AM223">
        <v>62.85</v>
      </c>
      <c r="AN223">
        <v>61.94</v>
      </c>
      <c r="AO223">
        <v>62.17</v>
      </c>
      <c r="AP223">
        <v>61.8</v>
      </c>
      <c r="AQ223">
        <v>63.53</v>
      </c>
      <c r="AR223">
        <v>62.95</v>
      </c>
      <c r="AS223">
        <v>58.23</v>
      </c>
      <c r="AT223">
        <v>60.45</v>
      </c>
      <c r="AU223">
        <v>62.44</v>
      </c>
      <c r="AV223">
        <v>63</v>
      </c>
      <c r="AW223">
        <v>63.33</v>
      </c>
    </row>
    <row r="224" spans="1:49" x14ac:dyDescent="0.2">
      <c r="A224" t="s">
        <v>263</v>
      </c>
      <c r="B224">
        <v>53</v>
      </c>
      <c r="C224">
        <v>81</v>
      </c>
      <c r="D224">
        <v>66</v>
      </c>
      <c r="E224">
        <v>78</v>
      </c>
      <c r="F224">
        <v>81</v>
      </c>
      <c r="G224">
        <v>85</v>
      </c>
      <c r="H224">
        <v>88</v>
      </c>
      <c r="I224">
        <v>48</v>
      </c>
      <c r="J224">
        <v>61</v>
      </c>
      <c r="K224">
        <v>83</v>
      </c>
      <c r="L224">
        <v>106</v>
      </c>
      <c r="M224">
        <v>117</v>
      </c>
      <c r="N224">
        <v>55.25</v>
      </c>
      <c r="O224">
        <v>42.14</v>
      </c>
      <c r="P224">
        <v>45.55</v>
      </c>
      <c r="Q224">
        <v>44.28</v>
      </c>
      <c r="R224">
        <v>37.65</v>
      </c>
      <c r="S224">
        <v>36.880000000000003</v>
      </c>
      <c r="T224">
        <v>32.159999999999997</v>
      </c>
      <c r="U224">
        <v>32.57</v>
      </c>
      <c r="V224">
        <v>0</v>
      </c>
      <c r="W224">
        <v>50.39</v>
      </c>
      <c r="X224">
        <v>34.200000000000003</v>
      </c>
      <c r="Y224">
        <v>56.38</v>
      </c>
      <c r="Z224">
        <v>61.96</v>
      </c>
      <c r="AA224">
        <v>63.62</v>
      </c>
      <c r="AB224">
        <v>61.98</v>
      </c>
      <c r="AC224">
        <v>63.03</v>
      </c>
      <c r="AD224">
        <v>62.42</v>
      </c>
      <c r="AE224">
        <v>63.24</v>
      </c>
      <c r="AF224">
        <v>63.27</v>
      </c>
      <c r="AG224">
        <v>57.32</v>
      </c>
      <c r="AH224">
        <v>59.57</v>
      </c>
      <c r="AI224">
        <v>62.86</v>
      </c>
      <c r="AJ224">
        <v>63.1</v>
      </c>
      <c r="AK224">
        <v>63.35</v>
      </c>
      <c r="AL224">
        <v>62.8</v>
      </c>
      <c r="AM224">
        <v>63.65</v>
      </c>
      <c r="AN224">
        <v>62.07</v>
      </c>
      <c r="AO224">
        <v>63.09</v>
      </c>
      <c r="AP224">
        <v>62.44</v>
      </c>
      <c r="AQ224">
        <v>63.25</v>
      </c>
      <c r="AR224">
        <v>63.27</v>
      </c>
      <c r="AS224">
        <v>57.33</v>
      </c>
      <c r="AT224">
        <v>59.57</v>
      </c>
      <c r="AU224">
        <v>63.1</v>
      </c>
      <c r="AV224">
        <v>63.1</v>
      </c>
      <c r="AW224">
        <v>64.150000000000006</v>
      </c>
    </row>
    <row r="225" spans="1:49" x14ac:dyDescent="0.2">
      <c r="A225" t="s">
        <v>264</v>
      </c>
      <c r="B225">
        <v>63</v>
      </c>
      <c r="C225">
        <v>81</v>
      </c>
      <c r="D225">
        <v>70</v>
      </c>
      <c r="E225">
        <v>67</v>
      </c>
      <c r="F225">
        <v>93</v>
      </c>
      <c r="G225">
        <v>88</v>
      </c>
      <c r="H225">
        <v>94</v>
      </c>
      <c r="I225">
        <v>46</v>
      </c>
      <c r="J225">
        <v>72</v>
      </c>
      <c r="K225">
        <v>83</v>
      </c>
      <c r="L225">
        <v>105</v>
      </c>
      <c r="M225">
        <v>117</v>
      </c>
      <c r="N225">
        <v>50.88</v>
      </c>
      <c r="O225">
        <v>41.78</v>
      </c>
      <c r="P225">
        <v>46.55</v>
      </c>
      <c r="Q225">
        <v>44.38</v>
      </c>
      <c r="R225">
        <v>42.61</v>
      </c>
      <c r="S225">
        <v>51.96</v>
      </c>
      <c r="T225">
        <v>42.71</v>
      </c>
      <c r="U225">
        <v>0</v>
      </c>
      <c r="V225">
        <v>35.36</v>
      </c>
      <c r="W225">
        <v>32.049999999999997</v>
      </c>
      <c r="X225">
        <v>47.5</v>
      </c>
      <c r="Y225">
        <v>43.27</v>
      </c>
      <c r="Z225">
        <v>63.02</v>
      </c>
      <c r="AA225">
        <v>62.42</v>
      </c>
      <c r="AB225">
        <v>60.36</v>
      </c>
      <c r="AC225">
        <v>61.74</v>
      </c>
      <c r="AD225">
        <v>62.32</v>
      </c>
      <c r="AE225">
        <v>62.34</v>
      </c>
      <c r="AF225">
        <v>63.55</v>
      </c>
      <c r="AG225">
        <v>58.15</v>
      </c>
      <c r="AH225">
        <v>60.81</v>
      </c>
      <c r="AI225">
        <v>63.56</v>
      </c>
      <c r="AJ225">
        <v>64.8</v>
      </c>
      <c r="AK225">
        <v>63.02</v>
      </c>
      <c r="AL225">
        <v>63.28</v>
      </c>
      <c r="AM225">
        <v>62.46</v>
      </c>
      <c r="AN225">
        <v>60.54</v>
      </c>
      <c r="AO225">
        <v>61.82</v>
      </c>
      <c r="AP225">
        <v>62.37</v>
      </c>
      <c r="AQ225">
        <v>62.72</v>
      </c>
      <c r="AR225">
        <v>63.6</v>
      </c>
      <c r="AS225">
        <v>58.15</v>
      </c>
      <c r="AT225">
        <v>60.82</v>
      </c>
      <c r="AU225">
        <v>63.56</v>
      </c>
      <c r="AV225">
        <v>64.900000000000006</v>
      </c>
      <c r="AW225">
        <v>63.07</v>
      </c>
    </row>
    <row r="226" spans="1:49" x14ac:dyDescent="0.2">
      <c r="A226" t="s">
        <v>265</v>
      </c>
      <c r="B226">
        <v>69</v>
      </c>
      <c r="C226">
        <v>68</v>
      </c>
      <c r="D226">
        <v>71</v>
      </c>
      <c r="E226">
        <v>81</v>
      </c>
      <c r="F226">
        <v>84</v>
      </c>
      <c r="G226">
        <v>86</v>
      </c>
      <c r="H226">
        <v>94</v>
      </c>
      <c r="I226">
        <v>43</v>
      </c>
      <c r="J226">
        <v>58</v>
      </c>
      <c r="K226">
        <v>92</v>
      </c>
      <c r="L226">
        <v>99</v>
      </c>
      <c r="M226">
        <v>111</v>
      </c>
      <c r="N226">
        <v>42.29</v>
      </c>
      <c r="O226">
        <v>45.12</v>
      </c>
      <c r="P226">
        <v>49.24</v>
      </c>
      <c r="Q226">
        <v>47.91</v>
      </c>
      <c r="R226">
        <v>41.26</v>
      </c>
      <c r="S226">
        <v>36.83</v>
      </c>
      <c r="T226">
        <v>34.96</v>
      </c>
      <c r="U226">
        <v>56.77</v>
      </c>
      <c r="V226">
        <v>0</v>
      </c>
      <c r="W226">
        <v>27.64</v>
      </c>
      <c r="X226">
        <v>39.200000000000003</v>
      </c>
      <c r="Y226">
        <v>35.53</v>
      </c>
      <c r="Z226">
        <v>61.41</v>
      </c>
      <c r="AA226">
        <v>62.59</v>
      </c>
      <c r="AB226">
        <v>62.09</v>
      </c>
      <c r="AC226">
        <v>62.7</v>
      </c>
      <c r="AD226">
        <v>61.8</v>
      </c>
      <c r="AE226">
        <v>62.54</v>
      </c>
      <c r="AF226">
        <v>62.95</v>
      </c>
      <c r="AG226">
        <v>57.26</v>
      </c>
      <c r="AH226">
        <v>58.83</v>
      </c>
      <c r="AI226">
        <v>63.41</v>
      </c>
      <c r="AJ226">
        <v>63.3</v>
      </c>
      <c r="AK226">
        <v>63.51</v>
      </c>
      <c r="AL226">
        <v>61.46</v>
      </c>
      <c r="AM226">
        <v>62.67</v>
      </c>
      <c r="AN226">
        <v>63.08</v>
      </c>
      <c r="AO226">
        <v>62.98</v>
      </c>
      <c r="AP226">
        <v>61.9</v>
      </c>
      <c r="AQ226">
        <v>62.57</v>
      </c>
      <c r="AR226">
        <v>62.96</v>
      </c>
      <c r="AS226">
        <v>60.07</v>
      </c>
      <c r="AT226">
        <v>58.83</v>
      </c>
      <c r="AU226">
        <v>63.41</v>
      </c>
      <c r="AV226">
        <v>63.3</v>
      </c>
      <c r="AW226">
        <v>63.53</v>
      </c>
    </row>
    <row r="227" spans="1:49" x14ac:dyDescent="0.2">
      <c r="A227" t="s">
        <v>267</v>
      </c>
      <c r="B227">
        <v>49</v>
      </c>
      <c r="C227">
        <v>76</v>
      </c>
      <c r="D227">
        <v>56</v>
      </c>
      <c r="E227">
        <v>75</v>
      </c>
      <c r="F227">
        <v>79</v>
      </c>
      <c r="G227">
        <v>97</v>
      </c>
      <c r="H227">
        <v>90</v>
      </c>
      <c r="I227">
        <v>38</v>
      </c>
      <c r="J227">
        <v>78</v>
      </c>
      <c r="K227">
        <v>94</v>
      </c>
      <c r="L227">
        <v>109</v>
      </c>
      <c r="M227">
        <v>106</v>
      </c>
      <c r="N227">
        <v>52.36</v>
      </c>
      <c r="O227">
        <v>47.43</v>
      </c>
      <c r="P227">
        <v>0</v>
      </c>
      <c r="Q227">
        <v>34.25</v>
      </c>
      <c r="R227">
        <v>38.44</v>
      </c>
      <c r="S227">
        <v>47.17</v>
      </c>
      <c r="T227">
        <v>40.869999999999997</v>
      </c>
      <c r="U227">
        <v>42.53</v>
      </c>
      <c r="V227">
        <v>35.56</v>
      </c>
      <c r="W227">
        <v>39.26</v>
      </c>
      <c r="X227">
        <v>0</v>
      </c>
      <c r="Y227">
        <v>42.43</v>
      </c>
      <c r="Z227">
        <v>59.2</v>
      </c>
      <c r="AA227">
        <v>62.04</v>
      </c>
      <c r="AB227">
        <v>59.78</v>
      </c>
      <c r="AC227">
        <v>62.1</v>
      </c>
      <c r="AD227">
        <v>61.6</v>
      </c>
      <c r="AE227">
        <v>64.61</v>
      </c>
      <c r="AF227">
        <v>62.65</v>
      </c>
      <c r="AG227">
        <v>57.76</v>
      </c>
      <c r="AH227">
        <v>60.4</v>
      </c>
      <c r="AI227">
        <v>63.88</v>
      </c>
      <c r="AJ227">
        <v>63.6</v>
      </c>
      <c r="AK227">
        <v>63.18</v>
      </c>
      <c r="AL227">
        <v>60.02</v>
      </c>
      <c r="AM227">
        <v>62.24</v>
      </c>
      <c r="AN227">
        <v>59.78</v>
      </c>
      <c r="AO227">
        <v>62.1</v>
      </c>
      <c r="AP227">
        <v>61.62</v>
      </c>
      <c r="AQ227">
        <v>65.27</v>
      </c>
      <c r="AR227">
        <v>62.68</v>
      </c>
      <c r="AS227">
        <v>57.89</v>
      </c>
      <c r="AT227">
        <v>60.41</v>
      </c>
      <c r="AU227">
        <v>63.89</v>
      </c>
      <c r="AV227">
        <v>63.6</v>
      </c>
      <c r="AW227">
        <v>63.22</v>
      </c>
    </row>
    <row r="228" spans="1:49" x14ac:dyDescent="0.2">
      <c r="A228" t="s">
        <v>268</v>
      </c>
      <c r="B228">
        <v>64</v>
      </c>
      <c r="C228">
        <v>0</v>
      </c>
      <c r="D228">
        <v>76</v>
      </c>
      <c r="E228">
        <v>74</v>
      </c>
      <c r="F228">
        <v>81</v>
      </c>
      <c r="G228">
        <v>76</v>
      </c>
      <c r="H228">
        <v>93</v>
      </c>
      <c r="I228">
        <v>48</v>
      </c>
      <c r="J228">
        <v>64</v>
      </c>
      <c r="K228">
        <v>89</v>
      </c>
      <c r="L228">
        <v>98</v>
      </c>
      <c r="M228">
        <v>94</v>
      </c>
      <c r="N228">
        <v>49.06</v>
      </c>
      <c r="P228">
        <v>42.24</v>
      </c>
      <c r="Q228">
        <v>36.74</v>
      </c>
      <c r="R228">
        <v>0</v>
      </c>
      <c r="S228">
        <v>39.51</v>
      </c>
      <c r="T228">
        <v>39.19</v>
      </c>
      <c r="U228">
        <v>26.74</v>
      </c>
      <c r="V228">
        <v>43.49</v>
      </c>
      <c r="W228">
        <v>34.96</v>
      </c>
      <c r="X228">
        <v>0</v>
      </c>
      <c r="Y228">
        <v>44.67</v>
      </c>
      <c r="Z228">
        <v>64.540000000000006</v>
      </c>
      <c r="AB228">
        <v>62.53</v>
      </c>
      <c r="AC228">
        <v>61.99</v>
      </c>
      <c r="AD228">
        <v>61.71</v>
      </c>
      <c r="AE228">
        <v>62.35</v>
      </c>
      <c r="AF228">
        <v>62.95</v>
      </c>
      <c r="AG228">
        <v>57.62</v>
      </c>
      <c r="AH228">
        <v>59.54</v>
      </c>
      <c r="AI228">
        <v>62.52</v>
      </c>
      <c r="AJ228">
        <v>62.7</v>
      </c>
      <c r="AK228">
        <v>63.48</v>
      </c>
      <c r="AL228">
        <v>64.66</v>
      </c>
      <c r="AN228">
        <v>62.57</v>
      </c>
      <c r="AO228">
        <v>62.01</v>
      </c>
      <c r="AP228">
        <v>61.71</v>
      </c>
      <c r="AQ228">
        <v>62.38</v>
      </c>
      <c r="AR228">
        <v>62.97</v>
      </c>
      <c r="AS228">
        <v>57.62</v>
      </c>
      <c r="AT228">
        <v>59.64</v>
      </c>
      <c r="AU228">
        <v>62.53</v>
      </c>
      <c r="AV228">
        <v>62.7</v>
      </c>
      <c r="AW228">
        <v>63.54</v>
      </c>
    </row>
    <row r="229" spans="1:49" x14ac:dyDescent="0.2">
      <c r="A229" t="s">
        <v>269</v>
      </c>
      <c r="B229">
        <v>45</v>
      </c>
      <c r="C229">
        <v>0</v>
      </c>
      <c r="D229">
        <v>68</v>
      </c>
      <c r="E229">
        <v>79</v>
      </c>
      <c r="F229">
        <v>65</v>
      </c>
      <c r="G229">
        <v>75</v>
      </c>
      <c r="H229">
        <v>83</v>
      </c>
      <c r="I229">
        <v>34</v>
      </c>
      <c r="J229">
        <v>74</v>
      </c>
      <c r="K229">
        <v>81</v>
      </c>
      <c r="L229">
        <v>86</v>
      </c>
      <c r="M229">
        <v>96</v>
      </c>
      <c r="N229">
        <v>47.97</v>
      </c>
      <c r="P229">
        <v>42.66</v>
      </c>
      <c r="Q229">
        <v>0</v>
      </c>
      <c r="R229">
        <v>27.04</v>
      </c>
      <c r="S229">
        <v>0</v>
      </c>
      <c r="T229">
        <v>35.06</v>
      </c>
      <c r="U229">
        <v>0</v>
      </c>
      <c r="V229">
        <v>41.04</v>
      </c>
      <c r="W229">
        <v>43.7</v>
      </c>
      <c r="X229">
        <v>28.6</v>
      </c>
      <c r="Y229">
        <v>0</v>
      </c>
      <c r="Z229">
        <v>59.52</v>
      </c>
      <c r="AB229">
        <v>60.3</v>
      </c>
      <c r="AC229">
        <v>62.24</v>
      </c>
      <c r="AD229">
        <v>60.98</v>
      </c>
      <c r="AE229">
        <v>61.81</v>
      </c>
      <c r="AF229">
        <v>61.68</v>
      </c>
      <c r="AG229">
        <v>56.94</v>
      </c>
      <c r="AH229">
        <v>60.73</v>
      </c>
      <c r="AI229">
        <v>62.15</v>
      </c>
      <c r="AJ229">
        <v>62.5</v>
      </c>
      <c r="AK229">
        <v>63.79</v>
      </c>
      <c r="AL229">
        <v>59.81</v>
      </c>
      <c r="AN229">
        <v>60.38</v>
      </c>
      <c r="AO229">
        <v>62.24</v>
      </c>
      <c r="AP229">
        <v>60.98</v>
      </c>
      <c r="AQ229">
        <v>61.81</v>
      </c>
      <c r="AR229">
        <v>61.69</v>
      </c>
      <c r="AS229">
        <v>56.94</v>
      </c>
      <c r="AT229">
        <v>60.78</v>
      </c>
      <c r="AU229">
        <v>62.21</v>
      </c>
      <c r="AV229">
        <v>62.5</v>
      </c>
      <c r="AW229">
        <v>63.79</v>
      </c>
    </row>
    <row r="230" spans="1:49" x14ac:dyDescent="0.2">
      <c r="A230" t="s">
        <v>270</v>
      </c>
      <c r="B230">
        <v>52</v>
      </c>
      <c r="C230">
        <v>0</v>
      </c>
      <c r="D230">
        <v>78</v>
      </c>
      <c r="E230">
        <v>80</v>
      </c>
      <c r="F230">
        <v>68</v>
      </c>
      <c r="G230">
        <v>75</v>
      </c>
      <c r="H230">
        <v>89</v>
      </c>
      <c r="I230">
        <v>46</v>
      </c>
      <c r="J230">
        <v>76</v>
      </c>
      <c r="K230">
        <v>79</v>
      </c>
      <c r="L230">
        <v>85</v>
      </c>
      <c r="M230">
        <v>103</v>
      </c>
      <c r="N230">
        <v>51.43</v>
      </c>
      <c r="P230">
        <v>41.39</v>
      </c>
      <c r="Q230">
        <v>38.840000000000003</v>
      </c>
      <c r="R230">
        <v>34.54</v>
      </c>
      <c r="S230">
        <v>50.89</v>
      </c>
      <c r="T230">
        <v>39.54</v>
      </c>
      <c r="U230">
        <v>37.729999999999997</v>
      </c>
      <c r="V230">
        <v>36.840000000000003</v>
      </c>
      <c r="W230">
        <v>35.020000000000003</v>
      </c>
      <c r="X230">
        <v>27.3</v>
      </c>
      <c r="Y230">
        <v>45.06</v>
      </c>
      <c r="Z230">
        <v>61.35</v>
      </c>
      <c r="AB230">
        <v>61.91</v>
      </c>
      <c r="AC230">
        <v>64.930000000000007</v>
      </c>
      <c r="AD230">
        <v>61.06</v>
      </c>
      <c r="AE230">
        <v>62.42</v>
      </c>
      <c r="AF230">
        <v>62.52</v>
      </c>
      <c r="AG230">
        <v>57.89</v>
      </c>
      <c r="AH230">
        <v>61.91</v>
      </c>
      <c r="AI230">
        <v>65.03</v>
      </c>
      <c r="AJ230">
        <v>62.5</v>
      </c>
      <c r="AK230">
        <v>64.27</v>
      </c>
      <c r="AL230">
        <v>61.77</v>
      </c>
      <c r="AN230">
        <v>61.95</v>
      </c>
      <c r="AO230">
        <v>64.94</v>
      </c>
      <c r="AP230">
        <v>61.15</v>
      </c>
      <c r="AQ230">
        <v>62.87</v>
      </c>
      <c r="AR230">
        <v>62.57</v>
      </c>
      <c r="AS230">
        <v>57.93</v>
      </c>
      <c r="AT230">
        <v>61.93</v>
      </c>
      <c r="AU230">
        <v>65.05</v>
      </c>
      <c r="AV230">
        <v>62.5</v>
      </c>
      <c r="AW230">
        <v>64.319999999999993</v>
      </c>
    </row>
    <row r="231" spans="1:49" x14ac:dyDescent="0.2">
      <c r="A231" t="s">
        <v>271</v>
      </c>
      <c r="B231">
        <v>44</v>
      </c>
      <c r="C231">
        <v>0</v>
      </c>
      <c r="D231">
        <v>81</v>
      </c>
      <c r="E231">
        <v>80</v>
      </c>
      <c r="F231">
        <v>74</v>
      </c>
      <c r="G231">
        <v>81</v>
      </c>
      <c r="H231">
        <v>93</v>
      </c>
      <c r="I231">
        <v>36</v>
      </c>
      <c r="J231">
        <v>67</v>
      </c>
      <c r="K231">
        <v>90</v>
      </c>
      <c r="L231">
        <v>97</v>
      </c>
      <c r="M231">
        <v>101</v>
      </c>
      <c r="N231">
        <v>50.48</v>
      </c>
      <c r="P231">
        <v>34.1</v>
      </c>
      <c r="Q231">
        <v>36.07</v>
      </c>
      <c r="R231">
        <v>37.85</v>
      </c>
      <c r="S231">
        <v>26.64</v>
      </c>
      <c r="T231">
        <v>35.409999999999997</v>
      </c>
      <c r="U231">
        <v>37.6</v>
      </c>
      <c r="V231">
        <v>0</v>
      </c>
      <c r="W231">
        <v>49.96</v>
      </c>
      <c r="X231">
        <v>30.9</v>
      </c>
      <c r="Y231">
        <v>38.340000000000003</v>
      </c>
      <c r="Z231">
        <v>58.49</v>
      </c>
      <c r="AB231">
        <v>63.64</v>
      </c>
      <c r="AC231">
        <v>66</v>
      </c>
      <c r="AD231">
        <v>62.18</v>
      </c>
      <c r="AE231">
        <v>62.43</v>
      </c>
      <c r="AF231">
        <v>63.03</v>
      </c>
      <c r="AG231">
        <v>57.9</v>
      </c>
      <c r="AH231">
        <v>63.52</v>
      </c>
      <c r="AI231">
        <v>65.099999999999994</v>
      </c>
      <c r="AJ231">
        <v>63.3</v>
      </c>
      <c r="AK231">
        <v>63.21</v>
      </c>
      <c r="AL231">
        <v>59.13</v>
      </c>
      <c r="AN231">
        <v>63.65</v>
      </c>
      <c r="AO231">
        <v>66.010000000000005</v>
      </c>
      <c r="AP231">
        <v>62.19</v>
      </c>
      <c r="AQ231">
        <v>62.43</v>
      </c>
      <c r="AR231">
        <v>63.04</v>
      </c>
      <c r="AS231">
        <v>57.94</v>
      </c>
      <c r="AT231">
        <v>63.52</v>
      </c>
      <c r="AU231">
        <v>65.23</v>
      </c>
      <c r="AV231">
        <v>63.3</v>
      </c>
      <c r="AW231">
        <v>63.22</v>
      </c>
    </row>
    <row r="232" spans="1:49" x14ac:dyDescent="0.2">
      <c r="A232" t="s">
        <v>272</v>
      </c>
      <c r="B232">
        <v>62</v>
      </c>
      <c r="C232">
        <v>0</v>
      </c>
      <c r="D232">
        <v>56</v>
      </c>
      <c r="E232">
        <v>72</v>
      </c>
      <c r="F232">
        <v>75</v>
      </c>
      <c r="G232">
        <v>83</v>
      </c>
      <c r="H232">
        <v>94</v>
      </c>
      <c r="I232">
        <v>46</v>
      </c>
      <c r="J232">
        <v>75</v>
      </c>
      <c r="K232">
        <v>99</v>
      </c>
      <c r="L232">
        <v>100</v>
      </c>
      <c r="M232">
        <v>110</v>
      </c>
      <c r="N232">
        <v>46.55</v>
      </c>
      <c r="P232">
        <v>44.7</v>
      </c>
      <c r="Q232">
        <v>43.69</v>
      </c>
      <c r="R232">
        <v>35.01</v>
      </c>
      <c r="S232">
        <v>0</v>
      </c>
      <c r="T232">
        <v>0</v>
      </c>
      <c r="U232">
        <v>0</v>
      </c>
      <c r="V232">
        <v>0</v>
      </c>
      <c r="W232">
        <v>41.54</v>
      </c>
      <c r="X232">
        <v>38.5</v>
      </c>
      <c r="Y232">
        <v>37.14</v>
      </c>
      <c r="Z232">
        <v>61.8</v>
      </c>
      <c r="AB232">
        <v>59.7</v>
      </c>
      <c r="AC232">
        <v>64.06</v>
      </c>
      <c r="AD232">
        <v>61.33</v>
      </c>
      <c r="AE232">
        <v>62.68</v>
      </c>
      <c r="AF232">
        <v>63.28</v>
      </c>
      <c r="AG232">
        <v>57.47</v>
      </c>
      <c r="AH232">
        <v>60.4</v>
      </c>
      <c r="AI232">
        <v>66.55</v>
      </c>
      <c r="AJ232">
        <v>63.1</v>
      </c>
      <c r="AK232">
        <v>64.22</v>
      </c>
      <c r="AL232">
        <v>61.93</v>
      </c>
      <c r="AN232">
        <v>59.96</v>
      </c>
      <c r="AO232">
        <v>64.11</v>
      </c>
      <c r="AP232">
        <v>61.34</v>
      </c>
      <c r="AQ232">
        <v>62.68</v>
      </c>
      <c r="AR232">
        <v>63.28</v>
      </c>
      <c r="AS232">
        <v>57.47</v>
      </c>
      <c r="AT232">
        <v>60.4</v>
      </c>
      <c r="AU232">
        <v>66.58</v>
      </c>
      <c r="AV232">
        <v>63.1</v>
      </c>
      <c r="AW232">
        <v>64.22</v>
      </c>
    </row>
    <row r="233" spans="1:49" x14ac:dyDescent="0.2">
      <c r="A233" t="s">
        <v>273</v>
      </c>
      <c r="B233">
        <v>72</v>
      </c>
      <c r="C233">
        <v>0</v>
      </c>
      <c r="D233">
        <v>82</v>
      </c>
      <c r="E233">
        <v>64</v>
      </c>
      <c r="F233">
        <v>65</v>
      </c>
      <c r="G233">
        <v>86</v>
      </c>
      <c r="H233">
        <v>92</v>
      </c>
      <c r="I233">
        <v>18</v>
      </c>
      <c r="J233">
        <v>57</v>
      </c>
      <c r="K233">
        <v>0</v>
      </c>
      <c r="L233">
        <v>95</v>
      </c>
      <c r="M233">
        <v>119</v>
      </c>
      <c r="N233">
        <v>51.79</v>
      </c>
      <c r="P233">
        <v>42.83</v>
      </c>
      <c r="Q233">
        <v>46.25</v>
      </c>
      <c r="R233">
        <v>42.06</v>
      </c>
      <c r="S233">
        <v>40.840000000000003</v>
      </c>
      <c r="T233">
        <v>49.73</v>
      </c>
      <c r="U233">
        <v>38.9</v>
      </c>
      <c r="V233">
        <v>33.22</v>
      </c>
      <c r="X233">
        <v>40</v>
      </c>
      <c r="Y233">
        <v>32.94</v>
      </c>
      <c r="Z233">
        <v>63.59</v>
      </c>
      <c r="AB233">
        <v>63.91</v>
      </c>
      <c r="AC233">
        <v>61.67</v>
      </c>
      <c r="AD233">
        <v>62.04</v>
      </c>
      <c r="AE233">
        <v>62.42</v>
      </c>
      <c r="AF233">
        <v>63.07</v>
      </c>
      <c r="AG233">
        <v>53.98</v>
      </c>
      <c r="AH233">
        <v>58.75</v>
      </c>
      <c r="AJ233">
        <v>62.9</v>
      </c>
      <c r="AK233">
        <v>65.94</v>
      </c>
      <c r="AL233">
        <v>63.87</v>
      </c>
      <c r="AN233">
        <v>63.97</v>
      </c>
      <c r="AO233">
        <v>61.79</v>
      </c>
      <c r="AP233">
        <v>62.09</v>
      </c>
      <c r="AQ233">
        <v>62.48</v>
      </c>
      <c r="AR233">
        <v>63.27</v>
      </c>
      <c r="AS233">
        <v>54.12</v>
      </c>
      <c r="AT233">
        <v>58.76</v>
      </c>
      <c r="AV233">
        <v>62.9</v>
      </c>
      <c r="AW233">
        <v>65.94</v>
      </c>
    </row>
    <row r="234" spans="1:49" x14ac:dyDescent="0.2">
      <c r="A234" t="s">
        <v>275</v>
      </c>
      <c r="B234">
        <v>55</v>
      </c>
      <c r="C234">
        <v>0</v>
      </c>
      <c r="D234">
        <v>65</v>
      </c>
      <c r="E234">
        <v>84</v>
      </c>
      <c r="F234">
        <v>78</v>
      </c>
      <c r="G234">
        <v>86</v>
      </c>
      <c r="H234">
        <v>81</v>
      </c>
      <c r="I234">
        <v>28</v>
      </c>
      <c r="J234">
        <v>82</v>
      </c>
      <c r="K234">
        <v>89</v>
      </c>
      <c r="L234">
        <v>106</v>
      </c>
      <c r="M234">
        <v>119</v>
      </c>
      <c r="N234">
        <v>54</v>
      </c>
      <c r="P234">
        <v>49.31</v>
      </c>
      <c r="Q234">
        <v>42.14</v>
      </c>
      <c r="R234">
        <v>31.97</v>
      </c>
      <c r="S234">
        <v>44.24</v>
      </c>
      <c r="T234">
        <v>35.33</v>
      </c>
      <c r="U234">
        <v>38.54</v>
      </c>
      <c r="V234">
        <v>35.79</v>
      </c>
      <c r="W234">
        <v>52.35</v>
      </c>
      <c r="X234">
        <v>0</v>
      </c>
      <c r="Y234">
        <v>42.09</v>
      </c>
      <c r="Z234">
        <v>61.52</v>
      </c>
      <c r="AB234">
        <v>59.97</v>
      </c>
      <c r="AC234">
        <v>65.58</v>
      </c>
      <c r="AD234">
        <v>61.75</v>
      </c>
      <c r="AE234">
        <v>61.93</v>
      </c>
      <c r="AF234">
        <v>62.06</v>
      </c>
      <c r="AG234">
        <v>56.29</v>
      </c>
      <c r="AH234">
        <v>59.98</v>
      </c>
      <c r="AI234">
        <v>63.33</v>
      </c>
      <c r="AJ234">
        <v>63.2</v>
      </c>
      <c r="AK234">
        <v>65.040000000000006</v>
      </c>
      <c r="AL234">
        <v>62.23</v>
      </c>
      <c r="AN234">
        <v>60.32</v>
      </c>
      <c r="AO234">
        <v>65.63</v>
      </c>
      <c r="AP234">
        <v>61.78</v>
      </c>
      <c r="AQ234">
        <v>62</v>
      </c>
      <c r="AR234">
        <v>62.07</v>
      </c>
      <c r="AS234">
        <v>56.36</v>
      </c>
      <c r="AT234">
        <v>60</v>
      </c>
      <c r="AU234">
        <v>64.47</v>
      </c>
      <c r="AV234">
        <v>63.2</v>
      </c>
      <c r="AW234">
        <v>65.06</v>
      </c>
    </row>
    <row r="235" spans="1:49" x14ac:dyDescent="0.2">
      <c r="A235" t="s">
        <v>276</v>
      </c>
      <c r="B235">
        <v>53</v>
      </c>
      <c r="C235">
        <v>55</v>
      </c>
      <c r="D235">
        <v>65</v>
      </c>
      <c r="E235">
        <v>75</v>
      </c>
      <c r="F235">
        <v>80</v>
      </c>
      <c r="G235">
        <v>79</v>
      </c>
      <c r="H235">
        <v>83</v>
      </c>
      <c r="I235">
        <v>35</v>
      </c>
      <c r="J235">
        <v>64</v>
      </c>
      <c r="K235">
        <v>87</v>
      </c>
      <c r="L235">
        <v>105</v>
      </c>
      <c r="M235">
        <v>126</v>
      </c>
      <c r="N235">
        <v>57.55</v>
      </c>
      <c r="O235">
        <v>39.61</v>
      </c>
      <c r="P235">
        <v>33.04</v>
      </c>
      <c r="Q235">
        <v>47.35</v>
      </c>
      <c r="R235">
        <v>26.34</v>
      </c>
      <c r="S235">
        <v>0</v>
      </c>
      <c r="T235">
        <v>42.9</v>
      </c>
      <c r="U235">
        <v>0</v>
      </c>
      <c r="V235">
        <v>34.47</v>
      </c>
      <c r="W235">
        <v>36.17</v>
      </c>
      <c r="X235">
        <v>38.299999999999997</v>
      </c>
      <c r="Y235">
        <v>50.21</v>
      </c>
      <c r="Z235">
        <v>59.75</v>
      </c>
      <c r="AA235">
        <v>62.21</v>
      </c>
      <c r="AB235">
        <v>61.52</v>
      </c>
      <c r="AC235">
        <v>63.45</v>
      </c>
      <c r="AD235">
        <v>62.11</v>
      </c>
      <c r="AE235">
        <v>61.82</v>
      </c>
      <c r="AF235">
        <v>61.38</v>
      </c>
      <c r="AG235">
        <v>55.43</v>
      </c>
      <c r="AH235">
        <v>59.37</v>
      </c>
      <c r="AI235">
        <v>62.67</v>
      </c>
      <c r="AJ235">
        <v>63.1</v>
      </c>
      <c r="AK235">
        <v>63.03</v>
      </c>
      <c r="AL235">
        <v>61.8</v>
      </c>
      <c r="AM235">
        <v>62.23</v>
      </c>
      <c r="AN235">
        <v>61.52</v>
      </c>
      <c r="AO235">
        <v>63.97</v>
      </c>
      <c r="AP235">
        <v>62.11</v>
      </c>
      <c r="AQ235">
        <v>61.82</v>
      </c>
      <c r="AR235">
        <v>61.45</v>
      </c>
      <c r="AS235">
        <v>55.43</v>
      </c>
      <c r="AT235">
        <v>59.38</v>
      </c>
      <c r="AU235">
        <v>62.68</v>
      </c>
      <c r="AV235">
        <v>63.1</v>
      </c>
      <c r="AW235">
        <v>63.25</v>
      </c>
    </row>
    <row r="236" spans="1:49" x14ac:dyDescent="0.2">
      <c r="A236" t="s">
        <v>277</v>
      </c>
      <c r="B236">
        <v>51</v>
      </c>
      <c r="C236">
        <v>58</v>
      </c>
      <c r="D236">
        <v>70</v>
      </c>
      <c r="E236">
        <v>80</v>
      </c>
      <c r="F236">
        <v>78</v>
      </c>
      <c r="G236">
        <v>75</v>
      </c>
      <c r="H236">
        <v>80</v>
      </c>
      <c r="I236">
        <v>40</v>
      </c>
      <c r="J236">
        <v>82</v>
      </c>
      <c r="K236">
        <v>90</v>
      </c>
      <c r="L236">
        <v>99</v>
      </c>
      <c r="M236">
        <v>109</v>
      </c>
      <c r="N236">
        <v>53.72</v>
      </c>
      <c r="O236">
        <v>30.34</v>
      </c>
      <c r="P236">
        <v>49.62</v>
      </c>
      <c r="Q236">
        <v>52.72</v>
      </c>
      <c r="R236">
        <v>43.42</v>
      </c>
      <c r="S236">
        <v>46.56</v>
      </c>
      <c r="T236">
        <v>38.81</v>
      </c>
      <c r="U236">
        <v>29.84</v>
      </c>
      <c r="V236">
        <v>32.1</v>
      </c>
      <c r="W236">
        <v>38.409999999999997</v>
      </c>
      <c r="X236">
        <v>0</v>
      </c>
      <c r="Y236">
        <v>45.82</v>
      </c>
      <c r="Z236">
        <v>59.85</v>
      </c>
      <c r="AA236">
        <v>60.94</v>
      </c>
      <c r="AB236">
        <v>61.49</v>
      </c>
      <c r="AC236">
        <v>63.42</v>
      </c>
      <c r="AD236">
        <v>62.55</v>
      </c>
      <c r="AE236">
        <v>61.51</v>
      </c>
      <c r="AF236">
        <v>62.16</v>
      </c>
      <c r="AG236">
        <v>57.68</v>
      </c>
      <c r="AH236">
        <v>61.08</v>
      </c>
      <c r="AI236">
        <v>62.65</v>
      </c>
      <c r="AJ236">
        <v>62.4</v>
      </c>
      <c r="AK236">
        <v>61.72</v>
      </c>
      <c r="AL236">
        <v>60.8</v>
      </c>
      <c r="AM236">
        <v>60.94</v>
      </c>
      <c r="AN236">
        <v>61.87</v>
      </c>
      <c r="AO236">
        <v>65.849999999999994</v>
      </c>
      <c r="AP236">
        <v>62.6</v>
      </c>
      <c r="AQ236">
        <v>61.65</v>
      </c>
      <c r="AR236">
        <v>62.18</v>
      </c>
      <c r="AS236">
        <v>57.69</v>
      </c>
      <c r="AT236">
        <v>61.09</v>
      </c>
      <c r="AU236">
        <v>62.67</v>
      </c>
      <c r="AV236">
        <v>62.4</v>
      </c>
      <c r="AW236">
        <v>61.83</v>
      </c>
    </row>
    <row r="237" spans="1:49" x14ac:dyDescent="0.2">
      <c r="A237" t="s">
        <v>278</v>
      </c>
      <c r="B237">
        <v>59</v>
      </c>
      <c r="C237">
        <v>57</v>
      </c>
      <c r="D237">
        <v>65</v>
      </c>
      <c r="E237">
        <v>71</v>
      </c>
      <c r="F237">
        <v>82</v>
      </c>
      <c r="G237">
        <v>77</v>
      </c>
      <c r="H237">
        <v>0</v>
      </c>
      <c r="I237">
        <v>52</v>
      </c>
      <c r="J237">
        <v>73</v>
      </c>
      <c r="K237">
        <v>83</v>
      </c>
      <c r="L237">
        <v>101</v>
      </c>
      <c r="M237">
        <v>113</v>
      </c>
      <c r="N237">
        <v>55.18</v>
      </c>
      <c r="O237">
        <v>35.54</v>
      </c>
      <c r="P237">
        <v>43.33</v>
      </c>
      <c r="Q237">
        <v>44.94</v>
      </c>
      <c r="R237">
        <v>35.61</v>
      </c>
      <c r="S237">
        <v>41.44</v>
      </c>
      <c r="U237">
        <v>0</v>
      </c>
      <c r="V237">
        <v>38.08</v>
      </c>
      <c r="W237">
        <v>42.51</v>
      </c>
      <c r="X237">
        <v>45.2</v>
      </c>
      <c r="Y237">
        <v>49.72</v>
      </c>
      <c r="Z237">
        <v>59.23</v>
      </c>
      <c r="AA237">
        <v>61.55</v>
      </c>
      <c r="AB237">
        <v>60.73</v>
      </c>
      <c r="AC237">
        <v>62.51</v>
      </c>
      <c r="AD237">
        <v>61.07</v>
      </c>
      <c r="AE237">
        <v>61.76</v>
      </c>
      <c r="AG237">
        <v>57.4</v>
      </c>
      <c r="AH237">
        <v>60.25</v>
      </c>
      <c r="AI237">
        <v>61.86</v>
      </c>
      <c r="AJ237">
        <v>61.9</v>
      </c>
      <c r="AK237">
        <v>62.37</v>
      </c>
      <c r="AL237">
        <v>60.67</v>
      </c>
      <c r="AM237">
        <v>61.56</v>
      </c>
      <c r="AN237">
        <v>60.81</v>
      </c>
      <c r="AO237">
        <v>62.58</v>
      </c>
      <c r="AP237">
        <v>61.16</v>
      </c>
      <c r="AQ237">
        <v>61.8</v>
      </c>
      <c r="AS237">
        <v>57.4</v>
      </c>
      <c r="AT237">
        <v>60.28</v>
      </c>
      <c r="AU237">
        <v>61.91</v>
      </c>
      <c r="AV237">
        <v>62</v>
      </c>
      <c r="AW237">
        <v>62.6</v>
      </c>
    </row>
    <row r="238" spans="1:49" x14ac:dyDescent="0.2">
      <c r="A238" t="s">
        <v>279</v>
      </c>
      <c r="B238">
        <v>43</v>
      </c>
      <c r="C238">
        <v>61</v>
      </c>
      <c r="D238">
        <v>64</v>
      </c>
      <c r="E238">
        <v>71</v>
      </c>
      <c r="F238">
        <v>77</v>
      </c>
      <c r="G238">
        <v>89</v>
      </c>
      <c r="H238">
        <v>0</v>
      </c>
      <c r="I238">
        <v>55</v>
      </c>
      <c r="J238">
        <v>65</v>
      </c>
      <c r="K238">
        <v>91</v>
      </c>
      <c r="L238">
        <v>98</v>
      </c>
      <c r="M238">
        <v>108</v>
      </c>
      <c r="N238">
        <v>54.2</v>
      </c>
      <c r="O238">
        <v>29.94</v>
      </c>
      <c r="P238">
        <v>47.61</v>
      </c>
      <c r="Q238">
        <v>42.68</v>
      </c>
      <c r="R238">
        <v>35.950000000000003</v>
      </c>
      <c r="S238">
        <v>38.1</v>
      </c>
      <c r="U238">
        <v>46.68</v>
      </c>
      <c r="V238">
        <v>44.79</v>
      </c>
      <c r="W238">
        <v>39.380000000000003</v>
      </c>
      <c r="X238">
        <v>0</v>
      </c>
      <c r="Y238">
        <v>45.25</v>
      </c>
      <c r="Z238">
        <v>59.38</v>
      </c>
      <c r="AA238">
        <v>62.55</v>
      </c>
      <c r="AB238">
        <v>60.22</v>
      </c>
      <c r="AC238">
        <v>62.01</v>
      </c>
      <c r="AD238">
        <v>60.91</v>
      </c>
      <c r="AE238">
        <v>62.69</v>
      </c>
      <c r="AG238">
        <v>58.69</v>
      </c>
      <c r="AH238">
        <v>59.22</v>
      </c>
      <c r="AI238">
        <v>64.52</v>
      </c>
      <c r="AJ238">
        <v>61.6</v>
      </c>
      <c r="AK238">
        <v>63.01</v>
      </c>
      <c r="AL238">
        <v>60.53</v>
      </c>
      <c r="AM238">
        <v>62.55</v>
      </c>
      <c r="AN238">
        <v>60.52</v>
      </c>
      <c r="AO238">
        <v>62.07</v>
      </c>
      <c r="AP238">
        <v>60.92</v>
      </c>
      <c r="AQ238">
        <v>62.71</v>
      </c>
      <c r="AS238">
        <v>58.96</v>
      </c>
      <c r="AT238">
        <v>59.37</v>
      </c>
      <c r="AU238">
        <v>64.53</v>
      </c>
      <c r="AV238">
        <v>61.6</v>
      </c>
      <c r="AW238">
        <v>63.08</v>
      </c>
    </row>
    <row r="239" spans="1:49" x14ac:dyDescent="0.2">
      <c r="A239" t="s">
        <v>280</v>
      </c>
      <c r="B239">
        <v>61</v>
      </c>
      <c r="C239">
        <v>86</v>
      </c>
      <c r="D239">
        <v>59</v>
      </c>
      <c r="E239">
        <v>87</v>
      </c>
      <c r="F239">
        <v>88</v>
      </c>
      <c r="G239">
        <v>88</v>
      </c>
      <c r="H239">
        <v>0</v>
      </c>
      <c r="I239">
        <v>46</v>
      </c>
      <c r="J239">
        <v>77</v>
      </c>
      <c r="K239">
        <v>76</v>
      </c>
      <c r="L239">
        <v>99</v>
      </c>
      <c r="M239">
        <v>115</v>
      </c>
      <c r="N239">
        <v>51.63</v>
      </c>
      <c r="O239">
        <v>42</v>
      </c>
      <c r="P239">
        <v>52.11</v>
      </c>
      <c r="Q239">
        <v>49.98</v>
      </c>
      <c r="R239">
        <v>29.14</v>
      </c>
      <c r="S239">
        <v>34.22</v>
      </c>
      <c r="U239">
        <v>38.07</v>
      </c>
      <c r="V239">
        <v>0</v>
      </c>
      <c r="W239">
        <v>28.94</v>
      </c>
      <c r="X239">
        <v>0</v>
      </c>
      <c r="Y239">
        <v>47.23</v>
      </c>
      <c r="Z239">
        <v>62.7</v>
      </c>
      <c r="AA239">
        <v>62.72</v>
      </c>
      <c r="AB239">
        <v>62.51</v>
      </c>
      <c r="AC239">
        <v>62.02</v>
      </c>
      <c r="AD239">
        <v>61.71</v>
      </c>
      <c r="AE239">
        <v>62.29</v>
      </c>
      <c r="AG239">
        <v>57.18</v>
      </c>
      <c r="AH239">
        <v>59.73</v>
      </c>
      <c r="AI239">
        <v>61.97</v>
      </c>
      <c r="AJ239">
        <v>62.2</v>
      </c>
      <c r="AK239">
        <v>63.54</v>
      </c>
      <c r="AL239">
        <v>63.03</v>
      </c>
      <c r="AM239">
        <v>62.92</v>
      </c>
      <c r="AN239">
        <v>62.89</v>
      </c>
      <c r="AO239">
        <v>62.3</v>
      </c>
      <c r="AP239">
        <v>61.72</v>
      </c>
      <c r="AQ239">
        <v>62.3</v>
      </c>
      <c r="AS239">
        <v>57.23</v>
      </c>
      <c r="AT239">
        <v>59.73</v>
      </c>
      <c r="AU239">
        <v>61.97</v>
      </c>
      <c r="AV239">
        <v>62.2</v>
      </c>
      <c r="AW239">
        <v>63.65</v>
      </c>
    </row>
    <row r="240" spans="1:49" x14ac:dyDescent="0.2">
      <c r="A240" t="s">
        <v>281</v>
      </c>
      <c r="B240">
        <v>62</v>
      </c>
      <c r="C240">
        <v>50</v>
      </c>
      <c r="D240">
        <v>82</v>
      </c>
      <c r="E240">
        <v>81</v>
      </c>
      <c r="F240">
        <v>79</v>
      </c>
      <c r="G240">
        <v>87</v>
      </c>
      <c r="H240">
        <v>0</v>
      </c>
      <c r="I240">
        <v>31</v>
      </c>
      <c r="J240">
        <v>55</v>
      </c>
      <c r="K240">
        <v>95</v>
      </c>
      <c r="L240">
        <v>90</v>
      </c>
      <c r="M240">
        <v>117</v>
      </c>
      <c r="N240">
        <v>54.76</v>
      </c>
      <c r="O240">
        <v>55.53</v>
      </c>
      <c r="P240">
        <v>47.53</v>
      </c>
      <c r="Q240">
        <v>48.04</v>
      </c>
      <c r="R240">
        <v>0</v>
      </c>
      <c r="S240">
        <v>41.5</v>
      </c>
      <c r="U240">
        <v>38.659999999999997</v>
      </c>
      <c r="V240">
        <v>33.93</v>
      </c>
      <c r="W240">
        <v>34.54</v>
      </c>
      <c r="X240">
        <v>0</v>
      </c>
      <c r="Y240">
        <v>44.21</v>
      </c>
      <c r="Z240">
        <v>61.71</v>
      </c>
      <c r="AA240">
        <v>59.64</v>
      </c>
      <c r="AB240">
        <v>61.04</v>
      </c>
      <c r="AC240">
        <v>62.15</v>
      </c>
      <c r="AD240">
        <v>62.18</v>
      </c>
      <c r="AE240">
        <v>62.51</v>
      </c>
      <c r="AG240">
        <v>55.97</v>
      </c>
      <c r="AH240">
        <v>58.84</v>
      </c>
      <c r="AI240">
        <v>65.099999999999994</v>
      </c>
      <c r="AJ240">
        <v>62.9</v>
      </c>
      <c r="AK240">
        <v>63.11</v>
      </c>
      <c r="AL240">
        <v>62.51</v>
      </c>
      <c r="AM240">
        <v>61.68</v>
      </c>
      <c r="AN240">
        <v>61.57</v>
      </c>
      <c r="AO240">
        <v>62.37</v>
      </c>
      <c r="AP240">
        <v>62.18</v>
      </c>
      <c r="AQ240">
        <v>62.54</v>
      </c>
      <c r="AS240">
        <v>56.05</v>
      </c>
      <c r="AT240">
        <v>58.86</v>
      </c>
      <c r="AU240">
        <v>65.099999999999994</v>
      </c>
      <c r="AV240">
        <v>62.9</v>
      </c>
      <c r="AW240">
        <v>63.16</v>
      </c>
    </row>
    <row r="241" spans="1:49" x14ac:dyDescent="0.2">
      <c r="A241" t="s">
        <v>283</v>
      </c>
      <c r="B241">
        <v>57</v>
      </c>
      <c r="C241">
        <v>84</v>
      </c>
      <c r="D241">
        <v>61</v>
      </c>
      <c r="E241">
        <v>69</v>
      </c>
      <c r="F241">
        <v>83</v>
      </c>
      <c r="G241">
        <v>94</v>
      </c>
      <c r="H241">
        <v>0</v>
      </c>
      <c r="I241">
        <v>42</v>
      </c>
      <c r="J241">
        <v>93</v>
      </c>
      <c r="K241">
        <v>91</v>
      </c>
      <c r="L241">
        <v>101</v>
      </c>
      <c r="M241">
        <v>114</v>
      </c>
      <c r="N241">
        <v>49.84</v>
      </c>
      <c r="O241">
        <v>49.82</v>
      </c>
      <c r="P241">
        <v>47.01</v>
      </c>
      <c r="Q241">
        <v>52.29</v>
      </c>
      <c r="R241">
        <v>34.24</v>
      </c>
      <c r="S241">
        <v>51.37</v>
      </c>
      <c r="U241">
        <v>45.19</v>
      </c>
      <c r="V241">
        <v>35.119999999999997</v>
      </c>
      <c r="W241">
        <v>39.79</v>
      </c>
      <c r="X241">
        <v>0</v>
      </c>
      <c r="Y241">
        <v>49.24</v>
      </c>
      <c r="Z241">
        <v>60.37</v>
      </c>
      <c r="AA241">
        <v>62.47</v>
      </c>
      <c r="AB241">
        <v>60.24</v>
      </c>
      <c r="AC241">
        <v>62.65</v>
      </c>
      <c r="AD241">
        <v>61.49</v>
      </c>
      <c r="AE241">
        <v>62.86</v>
      </c>
      <c r="AG241">
        <v>56.75</v>
      </c>
      <c r="AH241">
        <v>60.31</v>
      </c>
      <c r="AI241">
        <v>64.08</v>
      </c>
      <c r="AJ241">
        <v>63.1</v>
      </c>
      <c r="AK241">
        <v>64.12</v>
      </c>
      <c r="AL241">
        <v>60.73</v>
      </c>
      <c r="AM241">
        <v>62.73</v>
      </c>
      <c r="AN241">
        <v>60.44</v>
      </c>
      <c r="AO241">
        <v>63.04</v>
      </c>
      <c r="AP241">
        <v>61.5</v>
      </c>
      <c r="AQ241">
        <v>63.17</v>
      </c>
      <c r="AS241">
        <v>57.04</v>
      </c>
      <c r="AT241">
        <v>60.32</v>
      </c>
      <c r="AU241">
        <v>64.2</v>
      </c>
      <c r="AV241">
        <v>63.1</v>
      </c>
      <c r="AW241">
        <v>64.260000000000005</v>
      </c>
    </row>
    <row r="242" spans="1:49" x14ac:dyDescent="0.2">
      <c r="A242" t="s">
        <v>284</v>
      </c>
      <c r="B242">
        <v>69</v>
      </c>
      <c r="C242">
        <v>66</v>
      </c>
      <c r="D242">
        <v>62</v>
      </c>
      <c r="E242">
        <v>70</v>
      </c>
      <c r="F242">
        <v>84</v>
      </c>
      <c r="G242">
        <v>86</v>
      </c>
      <c r="H242">
        <v>72</v>
      </c>
      <c r="I242">
        <v>35</v>
      </c>
      <c r="J242">
        <v>69</v>
      </c>
      <c r="K242">
        <v>88</v>
      </c>
      <c r="L242">
        <v>114</v>
      </c>
      <c r="M242">
        <v>114</v>
      </c>
      <c r="N242">
        <v>48.62</v>
      </c>
      <c r="O242">
        <v>51.46</v>
      </c>
      <c r="P242">
        <v>47.03</v>
      </c>
      <c r="Q242">
        <v>49.53</v>
      </c>
      <c r="R242">
        <v>40.229999999999997</v>
      </c>
      <c r="S242">
        <v>40.020000000000003</v>
      </c>
      <c r="T242">
        <v>51.06</v>
      </c>
      <c r="U242">
        <v>40.17</v>
      </c>
      <c r="V242">
        <v>0</v>
      </c>
      <c r="W242">
        <v>27.64</v>
      </c>
      <c r="X242">
        <v>30.6</v>
      </c>
      <c r="Y242">
        <v>45.49</v>
      </c>
      <c r="Z242">
        <v>61.85</v>
      </c>
      <c r="AA242">
        <v>60.39</v>
      </c>
      <c r="AB242">
        <v>59.58</v>
      </c>
      <c r="AC242">
        <v>61.4</v>
      </c>
      <c r="AD242">
        <v>61.97</v>
      </c>
      <c r="AE242">
        <v>62.02</v>
      </c>
      <c r="AF242">
        <v>60.92</v>
      </c>
      <c r="AG242">
        <v>56.32</v>
      </c>
      <c r="AH242">
        <v>60.3</v>
      </c>
      <c r="AI242">
        <v>63.27</v>
      </c>
      <c r="AJ242">
        <v>64.400000000000006</v>
      </c>
      <c r="AK242">
        <v>63.48</v>
      </c>
      <c r="AL242">
        <v>62.05</v>
      </c>
      <c r="AM242">
        <v>60.92</v>
      </c>
      <c r="AN242">
        <v>59.91</v>
      </c>
      <c r="AO242">
        <v>61.68</v>
      </c>
      <c r="AP242">
        <v>61.99</v>
      </c>
      <c r="AQ242">
        <v>62.04</v>
      </c>
      <c r="AR242">
        <v>61.35</v>
      </c>
      <c r="AS242">
        <v>56.43</v>
      </c>
      <c r="AT242">
        <v>60.3</v>
      </c>
      <c r="AU242">
        <v>63.27</v>
      </c>
      <c r="AV242">
        <v>64.400000000000006</v>
      </c>
      <c r="AW242">
        <v>63.55</v>
      </c>
    </row>
    <row r="243" spans="1:49" x14ac:dyDescent="0.2">
      <c r="A243" t="s">
        <v>285</v>
      </c>
      <c r="B243">
        <v>67</v>
      </c>
      <c r="C243">
        <v>69</v>
      </c>
      <c r="D243">
        <v>80</v>
      </c>
      <c r="E243">
        <v>80</v>
      </c>
      <c r="F243">
        <v>85</v>
      </c>
      <c r="G243">
        <v>88</v>
      </c>
      <c r="H243">
        <v>88</v>
      </c>
      <c r="I243">
        <v>52</v>
      </c>
      <c r="J243">
        <v>78</v>
      </c>
      <c r="K243">
        <v>96</v>
      </c>
      <c r="L243">
        <v>106</v>
      </c>
      <c r="M243">
        <v>108</v>
      </c>
      <c r="N243">
        <v>51.03</v>
      </c>
      <c r="O243">
        <v>42.51</v>
      </c>
      <c r="P243">
        <v>35.04</v>
      </c>
      <c r="Q243">
        <v>52.18</v>
      </c>
      <c r="R243">
        <v>38.369999999999997</v>
      </c>
      <c r="S243">
        <v>35.74</v>
      </c>
      <c r="T243">
        <v>48.61</v>
      </c>
      <c r="U243">
        <v>44.47</v>
      </c>
      <c r="V243">
        <v>42.93</v>
      </c>
      <c r="W243">
        <v>43.22</v>
      </c>
      <c r="X243">
        <v>37.4</v>
      </c>
      <c r="Y243">
        <v>39.53</v>
      </c>
      <c r="Z243">
        <v>59.91</v>
      </c>
      <c r="AA243">
        <v>60.43</v>
      </c>
      <c r="AB243">
        <v>61.84</v>
      </c>
      <c r="AC243">
        <v>61.83</v>
      </c>
      <c r="AD243">
        <v>63.67</v>
      </c>
      <c r="AE243">
        <v>61.23</v>
      </c>
      <c r="AF243">
        <v>62.19</v>
      </c>
      <c r="AG243">
        <v>60.41</v>
      </c>
      <c r="AH243">
        <v>60</v>
      </c>
      <c r="AI243">
        <v>63.88</v>
      </c>
      <c r="AJ243">
        <v>67.2</v>
      </c>
      <c r="AK243">
        <v>63.66</v>
      </c>
      <c r="AL243">
        <v>60.44</v>
      </c>
      <c r="AM243">
        <v>60.5</v>
      </c>
      <c r="AN243">
        <v>61.85</v>
      </c>
      <c r="AO243">
        <v>62.28</v>
      </c>
      <c r="AP243">
        <v>63.69</v>
      </c>
      <c r="AQ243">
        <v>61.24</v>
      </c>
      <c r="AR243">
        <v>62.38</v>
      </c>
      <c r="AS243">
        <v>60.52</v>
      </c>
      <c r="AT243">
        <v>60.09</v>
      </c>
      <c r="AU243">
        <v>63.92</v>
      </c>
      <c r="AV243">
        <v>67.2</v>
      </c>
      <c r="AW243">
        <v>63.67</v>
      </c>
    </row>
    <row r="244" spans="1:49" x14ac:dyDescent="0.2">
      <c r="A244" t="s">
        <v>286</v>
      </c>
      <c r="B244">
        <v>76</v>
      </c>
      <c r="C244">
        <v>75</v>
      </c>
      <c r="D244">
        <v>67</v>
      </c>
      <c r="E244">
        <v>75</v>
      </c>
      <c r="F244">
        <v>81</v>
      </c>
      <c r="G244">
        <v>86</v>
      </c>
      <c r="H244">
        <v>89</v>
      </c>
      <c r="I244">
        <v>39</v>
      </c>
      <c r="J244">
        <v>71</v>
      </c>
      <c r="K244">
        <v>92</v>
      </c>
      <c r="L244">
        <v>110</v>
      </c>
      <c r="M244">
        <v>113</v>
      </c>
      <c r="N244">
        <v>52.18</v>
      </c>
      <c r="O244">
        <v>27.44</v>
      </c>
      <c r="P244">
        <v>43.42</v>
      </c>
      <c r="Q244">
        <v>52.53</v>
      </c>
      <c r="R244">
        <v>39.44</v>
      </c>
      <c r="S244">
        <v>41.84</v>
      </c>
      <c r="T244">
        <v>39.01</v>
      </c>
      <c r="U244">
        <v>0</v>
      </c>
      <c r="V244">
        <v>32.299999999999997</v>
      </c>
      <c r="W244">
        <v>44.95</v>
      </c>
      <c r="X244">
        <v>38.5</v>
      </c>
      <c r="Y244">
        <v>47.05</v>
      </c>
      <c r="Z244">
        <v>61.4</v>
      </c>
      <c r="AA244">
        <v>62.54</v>
      </c>
      <c r="AB244">
        <v>61.84</v>
      </c>
      <c r="AC244">
        <v>61.92</v>
      </c>
      <c r="AD244">
        <v>61.31</v>
      </c>
      <c r="AE244">
        <v>61.33</v>
      </c>
      <c r="AF244">
        <v>61.92</v>
      </c>
      <c r="AG244">
        <v>57.76</v>
      </c>
      <c r="AH244">
        <v>61.15</v>
      </c>
      <c r="AI244">
        <v>65.08</v>
      </c>
      <c r="AJ244">
        <v>67.400000000000006</v>
      </c>
      <c r="AK244">
        <v>63.1</v>
      </c>
      <c r="AL244">
        <v>61.89</v>
      </c>
      <c r="AM244">
        <v>62.56</v>
      </c>
      <c r="AN244">
        <v>61.9</v>
      </c>
      <c r="AO244">
        <v>62.95</v>
      </c>
      <c r="AP244">
        <v>61.34</v>
      </c>
      <c r="AQ244">
        <v>61.39</v>
      </c>
      <c r="AR244">
        <v>61.94</v>
      </c>
      <c r="AS244">
        <v>57.76</v>
      </c>
      <c r="AT244">
        <v>61.16</v>
      </c>
      <c r="AU244">
        <v>65.12</v>
      </c>
      <c r="AV244">
        <v>67.400000000000006</v>
      </c>
      <c r="AW244">
        <v>63.27</v>
      </c>
    </row>
    <row r="245" spans="1:49" x14ac:dyDescent="0.2">
      <c r="A245" t="s">
        <v>287</v>
      </c>
      <c r="B245">
        <v>59</v>
      </c>
      <c r="C245">
        <v>75</v>
      </c>
      <c r="D245">
        <v>67</v>
      </c>
      <c r="E245">
        <v>91</v>
      </c>
      <c r="F245">
        <v>87</v>
      </c>
      <c r="G245">
        <v>90</v>
      </c>
      <c r="H245">
        <v>97</v>
      </c>
      <c r="I245">
        <v>36</v>
      </c>
      <c r="J245">
        <v>61</v>
      </c>
      <c r="K245">
        <v>94</v>
      </c>
      <c r="L245">
        <v>109</v>
      </c>
      <c r="M245">
        <v>116</v>
      </c>
      <c r="N245">
        <v>44.85</v>
      </c>
      <c r="O245">
        <v>34.94</v>
      </c>
      <c r="P245">
        <v>48.62</v>
      </c>
      <c r="Q245">
        <v>48.71</v>
      </c>
      <c r="R245">
        <v>42.28</v>
      </c>
      <c r="S245">
        <v>40.25</v>
      </c>
      <c r="T245">
        <v>43.68</v>
      </c>
      <c r="U245">
        <v>41.69</v>
      </c>
      <c r="V245">
        <v>35.76</v>
      </c>
      <c r="W245">
        <v>39.32</v>
      </c>
      <c r="X245">
        <v>34.5</v>
      </c>
      <c r="Y245">
        <v>48.9</v>
      </c>
      <c r="Z245">
        <v>61.76</v>
      </c>
      <c r="AA245">
        <v>63.3</v>
      </c>
      <c r="AB245">
        <v>59.98</v>
      </c>
      <c r="AC245">
        <v>62</v>
      </c>
      <c r="AD245">
        <v>62.34</v>
      </c>
      <c r="AE245">
        <v>62.37</v>
      </c>
      <c r="AF245">
        <v>62.31</v>
      </c>
      <c r="AG245">
        <v>56.29</v>
      </c>
      <c r="AH245">
        <v>58.79</v>
      </c>
      <c r="AI245">
        <v>63.02</v>
      </c>
      <c r="AJ245">
        <v>63.4</v>
      </c>
      <c r="AK245">
        <v>63.35</v>
      </c>
      <c r="AL245">
        <v>61.84</v>
      </c>
      <c r="AM245">
        <v>63.31</v>
      </c>
      <c r="AN245">
        <v>60.73</v>
      </c>
      <c r="AO245">
        <v>62.28</v>
      </c>
      <c r="AP245">
        <v>62.38</v>
      </c>
      <c r="AQ245">
        <v>62.4</v>
      </c>
      <c r="AR245">
        <v>62.48</v>
      </c>
      <c r="AS245">
        <v>56.44</v>
      </c>
      <c r="AT245">
        <v>58.81</v>
      </c>
      <c r="AU245">
        <v>63.04</v>
      </c>
      <c r="AV245">
        <v>63.4</v>
      </c>
      <c r="AW245">
        <v>63.51</v>
      </c>
    </row>
    <row r="246" spans="1:49" x14ac:dyDescent="0.2">
      <c r="A246" t="s">
        <v>288</v>
      </c>
      <c r="B246">
        <v>69</v>
      </c>
      <c r="C246">
        <v>72</v>
      </c>
      <c r="D246">
        <v>83</v>
      </c>
      <c r="E246">
        <v>84</v>
      </c>
      <c r="F246">
        <v>95</v>
      </c>
      <c r="G246">
        <v>85</v>
      </c>
      <c r="H246">
        <v>89</v>
      </c>
      <c r="I246">
        <v>49</v>
      </c>
      <c r="J246">
        <v>0</v>
      </c>
      <c r="K246">
        <v>86</v>
      </c>
      <c r="L246">
        <v>96</v>
      </c>
      <c r="M246">
        <v>109</v>
      </c>
      <c r="N246">
        <v>42.14</v>
      </c>
      <c r="O246">
        <v>46.12</v>
      </c>
      <c r="P246">
        <v>44</v>
      </c>
      <c r="Q246">
        <v>47.88</v>
      </c>
      <c r="R246">
        <v>49.18</v>
      </c>
      <c r="S246">
        <v>32.11</v>
      </c>
      <c r="T246">
        <v>48.6</v>
      </c>
      <c r="U246">
        <v>44.17</v>
      </c>
      <c r="W246">
        <v>42.94</v>
      </c>
      <c r="X246">
        <v>0</v>
      </c>
      <c r="Y246">
        <v>33.380000000000003</v>
      </c>
      <c r="Z246">
        <v>61.79</v>
      </c>
      <c r="AA246">
        <v>63.1</v>
      </c>
      <c r="AB246">
        <v>62.88</v>
      </c>
      <c r="AC246">
        <v>62.29</v>
      </c>
      <c r="AD246">
        <v>62.37</v>
      </c>
      <c r="AE246">
        <v>63.19</v>
      </c>
      <c r="AF246">
        <v>61.44</v>
      </c>
      <c r="AG246">
        <v>57.12</v>
      </c>
      <c r="AI246">
        <v>62.4</v>
      </c>
      <c r="AJ246">
        <v>63.45</v>
      </c>
      <c r="AK246">
        <v>63.34</v>
      </c>
      <c r="AL246">
        <v>61.84</v>
      </c>
      <c r="AM246">
        <v>63.67</v>
      </c>
      <c r="AN246">
        <v>62.93</v>
      </c>
      <c r="AO246">
        <v>62.45</v>
      </c>
      <c r="AP246">
        <v>62.57</v>
      </c>
      <c r="AQ246">
        <v>63.19</v>
      </c>
      <c r="AR246">
        <v>61.66</v>
      </c>
      <c r="AS246">
        <v>57.33</v>
      </c>
      <c r="AU246">
        <v>62.44</v>
      </c>
      <c r="AV246">
        <v>63.45</v>
      </c>
      <c r="AW246">
        <v>63.35</v>
      </c>
    </row>
    <row r="247" spans="1:49" x14ac:dyDescent="0.2">
      <c r="A247" t="s">
        <v>289</v>
      </c>
      <c r="B247">
        <v>61</v>
      </c>
      <c r="C247">
        <v>90</v>
      </c>
      <c r="D247">
        <v>72</v>
      </c>
      <c r="E247">
        <v>91</v>
      </c>
      <c r="F247">
        <v>100</v>
      </c>
      <c r="G247">
        <v>85</v>
      </c>
      <c r="H247">
        <v>110</v>
      </c>
      <c r="I247">
        <v>41</v>
      </c>
      <c r="J247">
        <v>66</v>
      </c>
      <c r="K247">
        <v>101</v>
      </c>
      <c r="L247">
        <v>102</v>
      </c>
      <c r="M247">
        <v>107</v>
      </c>
      <c r="N247">
        <v>50.63</v>
      </c>
      <c r="O247">
        <v>41.7</v>
      </c>
      <c r="P247">
        <v>44.26</v>
      </c>
      <c r="Q247">
        <v>45.1</v>
      </c>
      <c r="R247">
        <v>42</v>
      </c>
      <c r="S247">
        <v>44.6</v>
      </c>
      <c r="T247">
        <v>43.1</v>
      </c>
      <c r="U247">
        <v>37.22</v>
      </c>
      <c r="V247">
        <v>33.369999999999997</v>
      </c>
      <c r="W247">
        <v>36.369999999999997</v>
      </c>
      <c r="X247">
        <v>0</v>
      </c>
      <c r="Y247">
        <v>47.57</v>
      </c>
      <c r="Z247">
        <v>60.29</v>
      </c>
      <c r="AA247">
        <v>63.48</v>
      </c>
      <c r="AB247">
        <v>60.35</v>
      </c>
      <c r="AC247">
        <v>62.18</v>
      </c>
      <c r="AD247">
        <v>66.11</v>
      </c>
      <c r="AE247">
        <v>63.16</v>
      </c>
      <c r="AF247">
        <v>62.77</v>
      </c>
      <c r="AG247">
        <v>56.79</v>
      </c>
      <c r="AH247">
        <v>58.24</v>
      </c>
      <c r="AI247">
        <v>64.97</v>
      </c>
      <c r="AJ247">
        <v>63.58</v>
      </c>
      <c r="AK247">
        <v>63.62</v>
      </c>
      <c r="AL247">
        <v>60.73</v>
      </c>
      <c r="AM247">
        <v>63.54</v>
      </c>
      <c r="AN247">
        <v>60.45</v>
      </c>
      <c r="AO247">
        <v>62.26</v>
      </c>
      <c r="AP247">
        <v>66.14</v>
      </c>
      <c r="AQ247">
        <v>63.41</v>
      </c>
      <c r="AR247">
        <v>62.82</v>
      </c>
      <c r="AS247">
        <v>56.87</v>
      </c>
      <c r="AT247">
        <v>58.26</v>
      </c>
      <c r="AU247">
        <v>64.98</v>
      </c>
      <c r="AV247">
        <v>63.58</v>
      </c>
      <c r="AW247">
        <v>63.73</v>
      </c>
    </row>
    <row r="248" spans="1:49" x14ac:dyDescent="0.2">
      <c r="A248" t="s">
        <v>291</v>
      </c>
      <c r="B248">
        <v>65</v>
      </c>
      <c r="C248">
        <v>101</v>
      </c>
      <c r="E248">
        <v>67</v>
      </c>
      <c r="F248">
        <v>87</v>
      </c>
      <c r="G248">
        <v>96</v>
      </c>
      <c r="H248">
        <v>101</v>
      </c>
      <c r="I248">
        <v>32</v>
      </c>
      <c r="J248">
        <v>76</v>
      </c>
      <c r="K248">
        <v>90</v>
      </c>
      <c r="L248">
        <v>112</v>
      </c>
      <c r="M248">
        <v>100</v>
      </c>
      <c r="N248">
        <v>38.19</v>
      </c>
      <c r="O248">
        <v>50.07</v>
      </c>
      <c r="Q248">
        <v>44.73</v>
      </c>
      <c r="R248">
        <v>38.85</v>
      </c>
      <c r="S248">
        <v>54.86</v>
      </c>
      <c r="T248">
        <v>0</v>
      </c>
      <c r="U248">
        <v>40.47</v>
      </c>
      <c r="V248">
        <v>32.270000000000003</v>
      </c>
      <c r="W248">
        <v>0</v>
      </c>
      <c r="X248">
        <v>33.86</v>
      </c>
      <c r="Y248">
        <v>41.33</v>
      </c>
      <c r="Z248">
        <v>59.29</v>
      </c>
      <c r="AA248">
        <v>64.22</v>
      </c>
      <c r="AC248">
        <v>61.92</v>
      </c>
      <c r="AD248">
        <v>65.78</v>
      </c>
      <c r="AE248">
        <v>62.6</v>
      </c>
      <c r="AF248">
        <v>61.5</v>
      </c>
      <c r="AG248">
        <v>58.56</v>
      </c>
      <c r="AH248">
        <v>60.17</v>
      </c>
      <c r="AI248">
        <v>63.26</v>
      </c>
      <c r="AJ248">
        <v>64.040000000000006</v>
      </c>
      <c r="AK248">
        <v>62.39</v>
      </c>
      <c r="AL248">
        <v>59.33</v>
      </c>
      <c r="AM248">
        <v>64.540000000000006</v>
      </c>
      <c r="AO248">
        <v>62</v>
      </c>
      <c r="AP248">
        <v>65.790000000000006</v>
      </c>
      <c r="AQ248">
        <v>63.28</v>
      </c>
      <c r="AR248">
        <v>61.5</v>
      </c>
      <c r="AS248">
        <v>58.62</v>
      </c>
      <c r="AT248">
        <v>60.18</v>
      </c>
      <c r="AU248">
        <v>63.26</v>
      </c>
      <c r="AV248">
        <v>64.05</v>
      </c>
      <c r="AW248">
        <v>62.42</v>
      </c>
    </row>
    <row r="249" spans="1:49" x14ac:dyDescent="0.2">
      <c r="A249" t="s">
        <v>292</v>
      </c>
      <c r="B249">
        <v>65</v>
      </c>
      <c r="C249">
        <v>96</v>
      </c>
      <c r="E249">
        <v>67</v>
      </c>
      <c r="F249">
        <v>88</v>
      </c>
      <c r="G249">
        <v>97</v>
      </c>
      <c r="H249">
        <v>112</v>
      </c>
      <c r="I249">
        <v>34</v>
      </c>
      <c r="J249">
        <v>58</v>
      </c>
      <c r="K249">
        <v>93</v>
      </c>
      <c r="L249">
        <v>100</v>
      </c>
      <c r="M249">
        <v>118</v>
      </c>
      <c r="N249">
        <v>43.88</v>
      </c>
      <c r="O249">
        <v>47.11</v>
      </c>
      <c r="Q249">
        <v>37.33</v>
      </c>
      <c r="R249">
        <v>41.24</v>
      </c>
      <c r="S249">
        <v>46.75</v>
      </c>
      <c r="T249">
        <v>34.17</v>
      </c>
      <c r="U249">
        <v>35.119999999999997</v>
      </c>
      <c r="V249">
        <v>0</v>
      </c>
      <c r="W249">
        <v>0</v>
      </c>
      <c r="X249">
        <v>37.76</v>
      </c>
      <c r="Y249">
        <v>46.8</v>
      </c>
      <c r="Z249">
        <v>58.73</v>
      </c>
      <c r="AA249">
        <v>65.66</v>
      </c>
      <c r="AC249">
        <v>65.58</v>
      </c>
      <c r="AD249">
        <v>63.46</v>
      </c>
      <c r="AE249">
        <v>62.8</v>
      </c>
      <c r="AF249">
        <v>62.11</v>
      </c>
      <c r="AG249">
        <v>54.84</v>
      </c>
      <c r="AH249">
        <v>58.61</v>
      </c>
      <c r="AI249">
        <v>63.55</v>
      </c>
      <c r="AJ249">
        <v>61.52</v>
      </c>
      <c r="AK249">
        <v>63.79</v>
      </c>
      <c r="AL249">
        <v>58.87</v>
      </c>
      <c r="AM249">
        <v>65.72</v>
      </c>
      <c r="AO249">
        <v>65.599999999999994</v>
      </c>
      <c r="AP249">
        <v>63.49</v>
      </c>
      <c r="AQ249">
        <v>62.91</v>
      </c>
      <c r="AR249">
        <v>62.12</v>
      </c>
      <c r="AS249">
        <v>54.89</v>
      </c>
      <c r="AT249">
        <v>58.61</v>
      </c>
      <c r="AU249">
        <v>63.55</v>
      </c>
      <c r="AV249">
        <v>61.54</v>
      </c>
      <c r="AW249">
        <v>63.88</v>
      </c>
    </row>
    <row r="250" spans="1:49" x14ac:dyDescent="0.2">
      <c r="A250" t="s">
        <v>293</v>
      </c>
      <c r="B250">
        <v>66</v>
      </c>
      <c r="C250">
        <v>98</v>
      </c>
      <c r="E250">
        <v>101</v>
      </c>
      <c r="F250">
        <v>93</v>
      </c>
      <c r="G250">
        <v>91</v>
      </c>
      <c r="H250">
        <v>105</v>
      </c>
      <c r="I250">
        <v>40</v>
      </c>
      <c r="J250">
        <v>84</v>
      </c>
      <c r="K250">
        <v>104</v>
      </c>
      <c r="L250">
        <v>99</v>
      </c>
      <c r="M250">
        <v>112</v>
      </c>
      <c r="N250">
        <v>46.68</v>
      </c>
      <c r="O250">
        <v>49.54</v>
      </c>
      <c r="Q250">
        <v>48.69</v>
      </c>
      <c r="R250">
        <v>41.75</v>
      </c>
      <c r="S250">
        <v>44.01</v>
      </c>
      <c r="T250">
        <v>0</v>
      </c>
      <c r="U250">
        <v>0</v>
      </c>
      <c r="V250">
        <v>0</v>
      </c>
      <c r="W250">
        <v>46.87</v>
      </c>
      <c r="X250">
        <v>37.75</v>
      </c>
      <c r="Y250">
        <v>44.98</v>
      </c>
      <c r="Z250">
        <v>59.93</v>
      </c>
      <c r="AA250">
        <v>64.72</v>
      </c>
      <c r="AC250">
        <v>66.180000000000007</v>
      </c>
      <c r="AD250">
        <v>62.22</v>
      </c>
      <c r="AE250">
        <v>62.57</v>
      </c>
      <c r="AF250">
        <v>61.34</v>
      </c>
      <c r="AG250">
        <v>56.55</v>
      </c>
      <c r="AH250">
        <v>60.76</v>
      </c>
      <c r="AI250">
        <v>64.900000000000006</v>
      </c>
      <c r="AJ250">
        <v>61.67</v>
      </c>
      <c r="AK250">
        <v>62.36</v>
      </c>
      <c r="AL250">
        <v>60.13</v>
      </c>
      <c r="AM250">
        <v>64.849999999999994</v>
      </c>
      <c r="AO250">
        <v>66.25</v>
      </c>
      <c r="AP250">
        <v>62.26</v>
      </c>
      <c r="AQ250">
        <v>62.63</v>
      </c>
      <c r="AR250">
        <v>61.34</v>
      </c>
      <c r="AS250">
        <v>56.55</v>
      </c>
      <c r="AT250">
        <v>60.76</v>
      </c>
      <c r="AU250">
        <v>64.97</v>
      </c>
      <c r="AV250">
        <v>61.68</v>
      </c>
      <c r="AW250">
        <v>62.44</v>
      </c>
    </row>
    <row r="251" spans="1:49" x14ac:dyDescent="0.2">
      <c r="A251" t="s">
        <v>294</v>
      </c>
      <c r="B251">
        <v>75</v>
      </c>
      <c r="C251">
        <v>74</v>
      </c>
      <c r="E251">
        <v>75</v>
      </c>
      <c r="F251">
        <v>92</v>
      </c>
      <c r="G251">
        <v>116</v>
      </c>
      <c r="H251">
        <v>106</v>
      </c>
      <c r="I251">
        <v>38</v>
      </c>
      <c r="J251">
        <v>82</v>
      </c>
      <c r="K251">
        <v>77</v>
      </c>
      <c r="L251">
        <v>107</v>
      </c>
      <c r="M251">
        <v>103</v>
      </c>
      <c r="N251">
        <v>38.39</v>
      </c>
      <c r="O251">
        <v>44.75</v>
      </c>
      <c r="Q251">
        <v>51.27</v>
      </c>
      <c r="R251">
        <v>43.13</v>
      </c>
      <c r="S251">
        <v>50.05</v>
      </c>
      <c r="T251">
        <v>60.35</v>
      </c>
      <c r="U251">
        <v>27.94</v>
      </c>
      <c r="V251">
        <v>37.479999999999997</v>
      </c>
      <c r="W251">
        <v>32.74</v>
      </c>
      <c r="X251">
        <v>38.950000000000003</v>
      </c>
      <c r="Y251">
        <v>36.39</v>
      </c>
      <c r="Z251">
        <v>61.22</v>
      </c>
      <c r="AA251">
        <v>63.12</v>
      </c>
      <c r="AC251">
        <v>62.22</v>
      </c>
      <c r="AD251">
        <v>62.83</v>
      </c>
      <c r="AE251">
        <v>65.97</v>
      </c>
      <c r="AF251">
        <v>65.19</v>
      </c>
      <c r="AG251">
        <v>56.44</v>
      </c>
      <c r="AH251">
        <v>60.4</v>
      </c>
      <c r="AI251">
        <v>62.33</v>
      </c>
      <c r="AJ251">
        <v>62.98</v>
      </c>
      <c r="AK251">
        <v>62.81</v>
      </c>
      <c r="AL251">
        <v>61.25</v>
      </c>
      <c r="AM251">
        <v>63.18</v>
      </c>
      <c r="AO251">
        <v>62.57</v>
      </c>
      <c r="AP251">
        <v>62.87</v>
      </c>
      <c r="AQ251">
        <v>66.28</v>
      </c>
      <c r="AR251">
        <v>66.430000000000007</v>
      </c>
      <c r="AS251">
        <v>56.45</v>
      </c>
      <c r="AT251">
        <v>60.54</v>
      </c>
      <c r="AU251">
        <v>62.34</v>
      </c>
      <c r="AV251">
        <v>63</v>
      </c>
      <c r="AW251">
        <v>62.82</v>
      </c>
    </row>
    <row r="252" spans="1:49" x14ac:dyDescent="0.2">
      <c r="A252" t="s">
        <v>295</v>
      </c>
      <c r="B252">
        <v>62</v>
      </c>
      <c r="C252">
        <v>80</v>
      </c>
      <c r="E252">
        <v>86</v>
      </c>
      <c r="F252">
        <v>94</v>
      </c>
      <c r="G252">
        <v>91</v>
      </c>
      <c r="H252">
        <v>105</v>
      </c>
      <c r="I252">
        <v>50</v>
      </c>
      <c r="J252">
        <v>52</v>
      </c>
      <c r="K252">
        <v>100</v>
      </c>
      <c r="L252">
        <v>115</v>
      </c>
      <c r="M252">
        <v>113</v>
      </c>
      <c r="N252">
        <v>42.08</v>
      </c>
      <c r="O252">
        <v>0</v>
      </c>
      <c r="Q252">
        <v>50.01</v>
      </c>
      <c r="R252">
        <v>42.91</v>
      </c>
      <c r="S252">
        <v>49.7</v>
      </c>
      <c r="T252">
        <v>36.78</v>
      </c>
      <c r="U252">
        <v>43.63</v>
      </c>
      <c r="V252">
        <v>39.49</v>
      </c>
      <c r="W252">
        <v>37.56</v>
      </c>
      <c r="X252">
        <v>34.97</v>
      </c>
      <c r="Y252">
        <v>47.83</v>
      </c>
      <c r="Z252">
        <v>60.18</v>
      </c>
      <c r="AA252">
        <v>63.19</v>
      </c>
      <c r="AC252">
        <v>64.510000000000005</v>
      </c>
      <c r="AD252">
        <v>64.5</v>
      </c>
      <c r="AE252">
        <v>62.83</v>
      </c>
      <c r="AF252">
        <v>62.96</v>
      </c>
      <c r="AG252">
        <v>58.58</v>
      </c>
      <c r="AH252">
        <v>58.52</v>
      </c>
      <c r="AI252">
        <v>63.57</v>
      </c>
      <c r="AJ252">
        <v>63.49</v>
      </c>
      <c r="AK252">
        <v>63.33</v>
      </c>
      <c r="AL252">
        <v>60.25</v>
      </c>
      <c r="AM252">
        <v>63.19</v>
      </c>
      <c r="AO252">
        <v>64.67</v>
      </c>
      <c r="AP252">
        <v>64.53</v>
      </c>
      <c r="AQ252">
        <v>63.03</v>
      </c>
      <c r="AR252">
        <v>62.97</v>
      </c>
      <c r="AS252">
        <v>58.76</v>
      </c>
      <c r="AT252">
        <v>58.58</v>
      </c>
      <c r="AU252">
        <v>63.58</v>
      </c>
      <c r="AV252">
        <v>63.5</v>
      </c>
      <c r="AW252">
        <v>63.51</v>
      </c>
    </row>
    <row r="253" spans="1:49" x14ac:dyDescent="0.2">
      <c r="A253" t="s">
        <v>296</v>
      </c>
      <c r="B253">
        <v>72</v>
      </c>
      <c r="C253">
        <v>82</v>
      </c>
      <c r="E253">
        <v>89</v>
      </c>
      <c r="F253">
        <v>98</v>
      </c>
      <c r="G253">
        <v>85</v>
      </c>
      <c r="H253">
        <v>105</v>
      </c>
      <c r="I253">
        <v>31</v>
      </c>
      <c r="J253">
        <v>72</v>
      </c>
      <c r="K253">
        <v>81</v>
      </c>
      <c r="L253">
        <v>80</v>
      </c>
      <c r="M253">
        <v>114</v>
      </c>
      <c r="N253">
        <v>43.37</v>
      </c>
      <c r="O253">
        <v>39.270000000000003</v>
      </c>
      <c r="Q253">
        <v>42.29</v>
      </c>
      <c r="R253">
        <v>46.13</v>
      </c>
      <c r="S253">
        <v>46.5</v>
      </c>
      <c r="T253">
        <v>33.9</v>
      </c>
      <c r="U253">
        <v>42.33</v>
      </c>
      <c r="V253">
        <v>38.32</v>
      </c>
      <c r="W253">
        <v>47</v>
      </c>
      <c r="X253">
        <v>42.37</v>
      </c>
      <c r="Y253">
        <v>46.31</v>
      </c>
      <c r="Z253">
        <v>61.12</v>
      </c>
      <c r="AA253">
        <v>62.34</v>
      </c>
      <c r="AC253">
        <v>62.78</v>
      </c>
      <c r="AD253">
        <v>63.34</v>
      </c>
      <c r="AE253">
        <v>62.52</v>
      </c>
      <c r="AF253">
        <v>62.68</v>
      </c>
      <c r="AG253">
        <v>56.14</v>
      </c>
      <c r="AH253">
        <v>60.02</v>
      </c>
      <c r="AI253">
        <v>62.56</v>
      </c>
      <c r="AJ253">
        <v>62.41</v>
      </c>
      <c r="AK253">
        <v>64.25</v>
      </c>
      <c r="AL253">
        <v>61.19</v>
      </c>
      <c r="AM253">
        <v>62.36</v>
      </c>
      <c r="AO253">
        <v>62.82</v>
      </c>
      <c r="AP253">
        <v>63.43</v>
      </c>
      <c r="AQ253">
        <v>62.64</v>
      </c>
      <c r="AR253">
        <v>62.69</v>
      </c>
      <c r="AS253">
        <v>56.31</v>
      </c>
      <c r="AT253">
        <v>60.05</v>
      </c>
      <c r="AU253">
        <v>62.67</v>
      </c>
      <c r="AV253">
        <v>62.45</v>
      </c>
      <c r="AW253">
        <v>64.319999999999993</v>
      </c>
    </row>
    <row r="254" spans="1:49" x14ac:dyDescent="0.2">
      <c r="A254" t="s">
        <v>297</v>
      </c>
      <c r="B254">
        <v>80</v>
      </c>
      <c r="C254">
        <v>82</v>
      </c>
      <c r="E254">
        <v>83</v>
      </c>
      <c r="F254">
        <v>93</v>
      </c>
      <c r="G254">
        <v>94</v>
      </c>
      <c r="H254">
        <v>115</v>
      </c>
      <c r="I254">
        <v>28</v>
      </c>
      <c r="J254">
        <v>65</v>
      </c>
      <c r="K254">
        <v>92</v>
      </c>
      <c r="L254">
        <v>101</v>
      </c>
      <c r="M254">
        <v>105</v>
      </c>
      <c r="N254">
        <v>44.83</v>
      </c>
      <c r="O254">
        <v>43</v>
      </c>
      <c r="Q254">
        <v>44.46</v>
      </c>
      <c r="R254">
        <v>0</v>
      </c>
      <c r="S254">
        <v>33.17</v>
      </c>
      <c r="T254">
        <v>45.28</v>
      </c>
      <c r="U254">
        <v>54.57</v>
      </c>
      <c r="V254">
        <v>51.41</v>
      </c>
      <c r="W254">
        <v>0</v>
      </c>
      <c r="X254">
        <v>41.3</v>
      </c>
      <c r="Y254">
        <v>36.56</v>
      </c>
      <c r="Z254">
        <v>61.16</v>
      </c>
      <c r="AA254">
        <v>63.42</v>
      </c>
      <c r="AC254">
        <v>63.44</v>
      </c>
      <c r="AD254">
        <v>63.13</v>
      </c>
      <c r="AE254">
        <v>62.35</v>
      </c>
      <c r="AF254">
        <v>64.48</v>
      </c>
      <c r="AG254">
        <v>55.41</v>
      </c>
      <c r="AH254">
        <v>58.56</v>
      </c>
      <c r="AI254">
        <v>63.98</v>
      </c>
      <c r="AJ254">
        <v>63.58</v>
      </c>
      <c r="AK254">
        <v>64.62</v>
      </c>
      <c r="AL254">
        <v>61.26</v>
      </c>
      <c r="AM254">
        <v>63.46</v>
      </c>
      <c r="AO254">
        <v>63.49</v>
      </c>
      <c r="AP254">
        <v>63.13</v>
      </c>
      <c r="AQ254">
        <v>62.36</v>
      </c>
      <c r="AR254">
        <v>64.55</v>
      </c>
      <c r="AS254">
        <v>58.24</v>
      </c>
      <c r="AT254">
        <v>59.33</v>
      </c>
      <c r="AU254">
        <v>63.98</v>
      </c>
      <c r="AV254">
        <v>63.6</v>
      </c>
      <c r="AW254">
        <v>64.62</v>
      </c>
    </row>
    <row r="255" spans="1:49" x14ac:dyDescent="0.2">
      <c r="A255" t="s">
        <v>299</v>
      </c>
      <c r="B255">
        <v>74</v>
      </c>
      <c r="C255">
        <v>80</v>
      </c>
      <c r="D255">
        <v>85</v>
      </c>
      <c r="E255">
        <v>74</v>
      </c>
      <c r="F255">
        <v>122</v>
      </c>
      <c r="G255">
        <v>89</v>
      </c>
      <c r="H255">
        <v>99</v>
      </c>
      <c r="I255">
        <v>41</v>
      </c>
      <c r="J255">
        <v>92</v>
      </c>
      <c r="K255">
        <v>88</v>
      </c>
      <c r="L255">
        <v>105</v>
      </c>
      <c r="M255">
        <v>114</v>
      </c>
      <c r="N255">
        <v>50.65</v>
      </c>
      <c r="O255">
        <v>41.67</v>
      </c>
      <c r="P255">
        <v>43.78</v>
      </c>
      <c r="Q255">
        <v>39.369999999999997</v>
      </c>
      <c r="R255">
        <v>49.89</v>
      </c>
      <c r="S255">
        <v>53.5</v>
      </c>
      <c r="T255">
        <v>41.55</v>
      </c>
      <c r="U255">
        <v>0</v>
      </c>
      <c r="V255">
        <v>45.19</v>
      </c>
      <c r="W255">
        <v>0</v>
      </c>
      <c r="X255">
        <v>40.479999999999997</v>
      </c>
      <c r="Y255">
        <v>47.04</v>
      </c>
      <c r="Z255">
        <v>60.42</v>
      </c>
      <c r="AA255">
        <v>61.81</v>
      </c>
      <c r="AB255">
        <v>60.78</v>
      </c>
      <c r="AC255">
        <v>61.66</v>
      </c>
      <c r="AD255">
        <v>64.3</v>
      </c>
      <c r="AE255">
        <v>62.07</v>
      </c>
      <c r="AF255">
        <v>62.21</v>
      </c>
      <c r="AG255">
        <v>55.27</v>
      </c>
      <c r="AH255">
        <v>60.51</v>
      </c>
      <c r="AI255">
        <v>63.36</v>
      </c>
      <c r="AJ255">
        <v>63.61</v>
      </c>
      <c r="AK255">
        <v>63.52</v>
      </c>
      <c r="AL255">
        <v>60.86</v>
      </c>
      <c r="AM255">
        <v>61.85</v>
      </c>
      <c r="AN255">
        <v>60.87</v>
      </c>
      <c r="AO255">
        <v>61.69</v>
      </c>
      <c r="AP255">
        <v>64.61</v>
      </c>
      <c r="AQ255">
        <v>62.64</v>
      </c>
      <c r="AR255">
        <v>62.25</v>
      </c>
      <c r="AS255">
        <v>55.27</v>
      </c>
      <c r="AT255">
        <v>60.64</v>
      </c>
      <c r="AU255">
        <v>63.36</v>
      </c>
      <c r="AV255">
        <v>63.63</v>
      </c>
      <c r="AW255">
        <v>63.61</v>
      </c>
    </row>
    <row r="256" spans="1:49" x14ac:dyDescent="0.2">
      <c r="A256" t="s">
        <v>300</v>
      </c>
      <c r="B256">
        <v>81</v>
      </c>
      <c r="C256">
        <v>68</v>
      </c>
      <c r="D256">
        <v>87</v>
      </c>
      <c r="E256">
        <v>76</v>
      </c>
      <c r="F256">
        <v>96</v>
      </c>
      <c r="G256">
        <v>95</v>
      </c>
      <c r="H256">
        <v>101</v>
      </c>
      <c r="I256">
        <v>0</v>
      </c>
      <c r="J256">
        <v>64</v>
      </c>
      <c r="K256">
        <v>87</v>
      </c>
      <c r="L256">
        <v>106</v>
      </c>
      <c r="M256">
        <v>0</v>
      </c>
      <c r="N256">
        <v>51.1</v>
      </c>
      <c r="O256">
        <v>46.81</v>
      </c>
      <c r="P256">
        <v>47.82</v>
      </c>
      <c r="Q256">
        <v>50.05</v>
      </c>
      <c r="R256">
        <v>43.61</v>
      </c>
      <c r="S256">
        <v>53.88</v>
      </c>
      <c r="T256">
        <v>57.91</v>
      </c>
      <c r="U256">
        <v>33.44</v>
      </c>
      <c r="V256">
        <v>0</v>
      </c>
      <c r="W256">
        <v>0</v>
      </c>
      <c r="X256">
        <v>39.03</v>
      </c>
      <c r="Z256">
        <v>61.79</v>
      </c>
      <c r="AA256">
        <v>62.77</v>
      </c>
      <c r="AB256">
        <v>60.34</v>
      </c>
      <c r="AC256">
        <v>62.64</v>
      </c>
      <c r="AD256">
        <v>63.44</v>
      </c>
      <c r="AE256">
        <v>61.94</v>
      </c>
      <c r="AF256">
        <v>62.03</v>
      </c>
      <c r="AG256">
        <v>0</v>
      </c>
      <c r="AH256">
        <v>60</v>
      </c>
      <c r="AI256">
        <v>62.64</v>
      </c>
      <c r="AJ256">
        <v>63</v>
      </c>
      <c r="AL256">
        <v>62.15</v>
      </c>
      <c r="AM256">
        <v>62.95</v>
      </c>
      <c r="AN256">
        <v>60.57</v>
      </c>
      <c r="AO256">
        <v>62.87</v>
      </c>
      <c r="AP256">
        <v>63.48</v>
      </c>
      <c r="AQ256">
        <v>62.57</v>
      </c>
      <c r="AR256">
        <v>63.45</v>
      </c>
      <c r="AS256">
        <v>33.44</v>
      </c>
      <c r="AT256">
        <v>60</v>
      </c>
      <c r="AU256">
        <v>62.64</v>
      </c>
      <c r="AV256">
        <v>63.02</v>
      </c>
    </row>
    <row r="257" spans="1:49" x14ac:dyDescent="0.2">
      <c r="A257" t="s">
        <v>301</v>
      </c>
      <c r="B257">
        <v>78</v>
      </c>
      <c r="C257">
        <v>87</v>
      </c>
      <c r="D257">
        <v>68</v>
      </c>
      <c r="E257">
        <v>86</v>
      </c>
      <c r="F257">
        <v>106</v>
      </c>
      <c r="G257">
        <v>88</v>
      </c>
      <c r="H257">
        <v>104</v>
      </c>
      <c r="I257">
        <v>0</v>
      </c>
      <c r="J257">
        <v>78</v>
      </c>
      <c r="K257">
        <v>39</v>
      </c>
      <c r="L257">
        <v>100</v>
      </c>
      <c r="M257">
        <v>0</v>
      </c>
      <c r="N257">
        <v>41.01</v>
      </c>
      <c r="O257">
        <v>47.73</v>
      </c>
      <c r="P257">
        <v>50.08</v>
      </c>
      <c r="Q257">
        <v>45.86</v>
      </c>
      <c r="R257">
        <v>42.09</v>
      </c>
      <c r="S257">
        <v>53.78</v>
      </c>
      <c r="T257">
        <v>39.81</v>
      </c>
      <c r="U257">
        <v>49.83</v>
      </c>
      <c r="V257">
        <v>43.44</v>
      </c>
      <c r="W257">
        <v>41.98</v>
      </c>
      <c r="X257">
        <v>39.89</v>
      </c>
      <c r="Z257">
        <v>62.06</v>
      </c>
      <c r="AA257">
        <v>63.56</v>
      </c>
      <c r="AB257">
        <v>59.91</v>
      </c>
      <c r="AC257">
        <v>63.51</v>
      </c>
      <c r="AD257">
        <v>64.37</v>
      </c>
      <c r="AE257">
        <v>60.98</v>
      </c>
      <c r="AF257">
        <v>61.93</v>
      </c>
      <c r="AG257">
        <v>0</v>
      </c>
      <c r="AH257">
        <v>60.99</v>
      </c>
      <c r="AI257">
        <v>58.5</v>
      </c>
      <c r="AJ257">
        <v>62.57</v>
      </c>
      <c r="AL257">
        <v>62.09</v>
      </c>
      <c r="AM257">
        <v>63.97</v>
      </c>
      <c r="AN257">
        <v>60.34</v>
      </c>
      <c r="AO257">
        <v>63.58</v>
      </c>
      <c r="AP257">
        <v>64.41</v>
      </c>
      <c r="AQ257">
        <v>61.74</v>
      </c>
      <c r="AR257">
        <v>61.96</v>
      </c>
      <c r="AS257">
        <v>50.27</v>
      </c>
      <c r="AT257">
        <v>61.69</v>
      </c>
      <c r="AU257">
        <v>58.59</v>
      </c>
      <c r="AV257">
        <v>62.59</v>
      </c>
    </row>
    <row r="258" spans="1:49" x14ac:dyDescent="0.2">
      <c r="A258" t="s">
        <v>302</v>
      </c>
      <c r="B258">
        <v>71</v>
      </c>
      <c r="C258">
        <v>72</v>
      </c>
      <c r="D258">
        <v>82</v>
      </c>
      <c r="E258">
        <v>74</v>
      </c>
      <c r="F258">
        <v>97</v>
      </c>
      <c r="G258">
        <v>79</v>
      </c>
      <c r="H258">
        <v>104</v>
      </c>
      <c r="I258">
        <v>0</v>
      </c>
      <c r="J258">
        <v>81</v>
      </c>
      <c r="K258">
        <v>59</v>
      </c>
      <c r="L258">
        <v>102</v>
      </c>
      <c r="M258">
        <v>91</v>
      </c>
      <c r="N258">
        <v>45.33</v>
      </c>
      <c r="O258">
        <v>38.99</v>
      </c>
      <c r="P258">
        <v>45.65</v>
      </c>
      <c r="Q258">
        <v>47.81</v>
      </c>
      <c r="R258">
        <v>50.28</v>
      </c>
      <c r="S258">
        <v>45.95</v>
      </c>
      <c r="T258">
        <v>39.56</v>
      </c>
      <c r="U258">
        <v>35.81</v>
      </c>
      <c r="V258">
        <v>46.74</v>
      </c>
      <c r="W258">
        <v>47.05</v>
      </c>
      <c r="X258">
        <v>47.5</v>
      </c>
      <c r="Y258">
        <v>46.55</v>
      </c>
      <c r="Z258">
        <v>61.77</v>
      </c>
      <c r="AA258">
        <v>62.58</v>
      </c>
      <c r="AB258">
        <v>63.16</v>
      </c>
      <c r="AC258">
        <v>62.48</v>
      </c>
      <c r="AD258">
        <v>63.29</v>
      </c>
      <c r="AE258">
        <v>61.88</v>
      </c>
      <c r="AF258">
        <v>62.71</v>
      </c>
      <c r="AG258">
        <v>0</v>
      </c>
      <c r="AH258">
        <v>60.36</v>
      </c>
      <c r="AI258">
        <v>61.21</v>
      </c>
      <c r="AJ258">
        <v>62.89</v>
      </c>
      <c r="AK258">
        <v>64.760000000000005</v>
      </c>
      <c r="AL258">
        <v>61.87</v>
      </c>
      <c r="AM258">
        <v>62.64</v>
      </c>
      <c r="AN258">
        <v>63.24</v>
      </c>
      <c r="AO258">
        <v>62.63</v>
      </c>
      <c r="AP258">
        <v>63.54</v>
      </c>
      <c r="AQ258">
        <v>61.99</v>
      </c>
      <c r="AR258">
        <v>62.73</v>
      </c>
      <c r="AS258">
        <v>45.3</v>
      </c>
      <c r="AT258">
        <v>60.54</v>
      </c>
      <c r="AU258">
        <v>61.38</v>
      </c>
      <c r="AV258">
        <v>63.02</v>
      </c>
      <c r="AW258">
        <v>65.02</v>
      </c>
    </row>
    <row r="259" spans="1:49" x14ac:dyDescent="0.2">
      <c r="A259" t="s">
        <v>303</v>
      </c>
      <c r="B259">
        <v>55</v>
      </c>
      <c r="C259">
        <v>71</v>
      </c>
      <c r="D259">
        <v>73</v>
      </c>
      <c r="E259">
        <v>77</v>
      </c>
      <c r="F259">
        <v>113</v>
      </c>
      <c r="G259">
        <v>0</v>
      </c>
      <c r="H259">
        <v>95</v>
      </c>
      <c r="I259">
        <v>0</v>
      </c>
      <c r="J259">
        <v>60</v>
      </c>
      <c r="K259">
        <v>63</v>
      </c>
      <c r="L259">
        <v>104</v>
      </c>
      <c r="M259">
        <v>120</v>
      </c>
      <c r="N259">
        <v>43.12</v>
      </c>
      <c r="O259">
        <v>48.99</v>
      </c>
      <c r="P259">
        <v>46.03</v>
      </c>
      <c r="Q259">
        <v>44.24</v>
      </c>
      <c r="R259">
        <v>45.87</v>
      </c>
      <c r="S259">
        <v>47.74</v>
      </c>
      <c r="T259">
        <v>43.34</v>
      </c>
      <c r="U259">
        <v>39.81</v>
      </c>
      <c r="V259">
        <v>50.76</v>
      </c>
      <c r="W259">
        <v>45.14</v>
      </c>
      <c r="X259">
        <v>41.1</v>
      </c>
      <c r="Y259">
        <v>46.06</v>
      </c>
      <c r="Z259">
        <v>60.07</v>
      </c>
      <c r="AA259">
        <v>63.29</v>
      </c>
      <c r="AB259">
        <v>63.24</v>
      </c>
      <c r="AC259">
        <v>62.05</v>
      </c>
      <c r="AD259">
        <v>66.150000000000006</v>
      </c>
      <c r="AE259">
        <v>0</v>
      </c>
      <c r="AF259">
        <v>62.84</v>
      </c>
      <c r="AG259">
        <v>0</v>
      </c>
      <c r="AH259">
        <v>59.15</v>
      </c>
      <c r="AI259">
        <v>60.47</v>
      </c>
      <c r="AJ259">
        <v>63.67</v>
      </c>
      <c r="AK259">
        <v>68.290000000000006</v>
      </c>
      <c r="AL259">
        <v>60.16</v>
      </c>
      <c r="AM259">
        <v>63.82</v>
      </c>
      <c r="AN259">
        <v>63.33</v>
      </c>
      <c r="AO259">
        <v>62.19</v>
      </c>
      <c r="AP259">
        <v>66.22</v>
      </c>
      <c r="AQ259">
        <v>47.74</v>
      </c>
      <c r="AR259">
        <v>62.89</v>
      </c>
      <c r="AS259">
        <v>39.81</v>
      </c>
      <c r="AT259">
        <v>59.74</v>
      </c>
      <c r="AU259">
        <v>60.59</v>
      </c>
      <c r="AV259">
        <v>63.69</v>
      </c>
      <c r="AW259">
        <v>68.33</v>
      </c>
    </row>
    <row r="260" spans="1:49" x14ac:dyDescent="0.2">
      <c r="A260" t="s">
        <v>304</v>
      </c>
      <c r="B260">
        <v>69</v>
      </c>
      <c r="C260">
        <v>0</v>
      </c>
      <c r="D260">
        <v>67</v>
      </c>
      <c r="E260">
        <v>86</v>
      </c>
      <c r="F260">
        <v>93</v>
      </c>
      <c r="G260">
        <v>0</v>
      </c>
      <c r="H260">
        <v>108</v>
      </c>
      <c r="I260">
        <v>0</v>
      </c>
      <c r="J260">
        <v>78</v>
      </c>
      <c r="K260">
        <v>92</v>
      </c>
      <c r="L260">
        <v>100</v>
      </c>
      <c r="M260">
        <v>116</v>
      </c>
      <c r="N260">
        <v>46.55</v>
      </c>
      <c r="P260">
        <v>46.12</v>
      </c>
      <c r="Q260">
        <v>49.24</v>
      </c>
      <c r="R260">
        <v>47.13</v>
      </c>
      <c r="S260">
        <v>36.700000000000003</v>
      </c>
      <c r="T260">
        <v>27.94</v>
      </c>
      <c r="U260">
        <v>37.42</v>
      </c>
      <c r="V260">
        <v>36</v>
      </c>
      <c r="W260">
        <v>45.53</v>
      </c>
      <c r="X260">
        <v>30.94</v>
      </c>
      <c r="Y260">
        <v>45.89</v>
      </c>
      <c r="Z260">
        <v>60.78</v>
      </c>
      <c r="AB260">
        <v>60.22</v>
      </c>
      <c r="AC260">
        <v>62.62</v>
      </c>
      <c r="AD260">
        <v>65.42</v>
      </c>
      <c r="AE260">
        <v>0</v>
      </c>
      <c r="AF260">
        <v>62.84</v>
      </c>
      <c r="AG260">
        <v>0</v>
      </c>
      <c r="AH260">
        <v>60.23</v>
      </c>
      <c r="AI260">
        <v>65.31</v>
      </c>
      <c r="AJ260">
        <v>62.99</v>
      </c>
      <c r="AK260">
        <v>64.290000000000006</v>
      </c>
      <c r="AL260">
        <v>60.95</v>
      </c>
      <c r="AN260">
        <v>60.45</v>
      </c>
      <c r="AO260">
        <v>62.81</v>
      </c>
      <c r="AP260">
        <v>65.48</v>
      </c>
      <c r="AQ260">
        <v>36.700000000000003</v>
      </c>
      <c r="AR260">
        <v>62.85</v>
      </c>
      <c r="AS260">
        <v>37.42</v>
      </c>
      <c r="AT260">
        <v>60.24</v>
      </c>
      <c r="AU260">
        <v>65.349999999999994</v>
      </c>
      <c r="AV260">
        <v>62.99</v>
      </c>
      <c r="AW260">
        <v>64.77</v>
      </c>
    </row>
    <row r="261" spans="1:49" x14ac:dyDescent="0.2">
      <c r="A261" t="s">
        <v>305</v>
      </c>
      <c r="B261">
        <v>82</v>
      </c>
      <c r="C261">
        <v>0</v>
      </c>
      <c r="D261">
        <v>79</v>
      </c>
      <c r="E261">
        <v>86</v>
      </c>
      <c r="F261">
        <v>60</v>
      </c>
      <c r="G261">
        <v>0</v>
      </c>
      <c r="H261">
        <v>102</v>
      </c>
      <c r="I261">
        <v>0</v>
      </c>
      <c r="J261">
        <v>73</v>
      </c>
      <c r="K261">
        <v>88</v>
      </c>
      <c r="L261">
        <v>110</v>
      </c>
      <c r="M261">
        <v>119</v>
      </c>
      <c r="N261">
        <v>51.06</v>
      </c>
      <c r="P261">
        <v>38.29</v>
      </c>
      <c r="Q261">
        <v>52.16</v>
      </c>
      <c r="R261">
        <v>37.94</v>
      </c>
      <c r="S261">
        <v>37.6</v>
      </c>
      <c r="T261">
        <v>38.15</v>
      </c>
      <c r="U261">
        <v>43.11</v>
      </c>
      <c r="V261">
        <v>42.54</v>
      </c>
      <c r="W261">
        <v>43.28</v>
      </c>
      <c r="X261">
        <v>49.75</v>
      </c>
      <c r="Y261">
        <v>44.9</v>
      </c>
      <c r="Z261">
        <v>63.49</v>
      </c>
      <c r="AB261">
        <v>60.45</v>
      </c>
      <c r="AC261">
        <v>63.77</v>
      </c>
      <c r="AD261">
        <v>62.25</v>
      </c>
      <c r="AE261">
        <v>0</v>
      </c>
      <c r="AF261">
        <v>63.12</v>
      </c>
      <c r="AG261">
        <v>0</v>
      </c>
      <c r="AH261">
        <v>60.62</v>
      </c>
      <c r="AI261">
        <v>65.41</v>
      </c>
      <c r="AJ261">
        <v>63.09</v>
      </c>
      <c r="AK261">
        <v>64.73</v>
      </c>
      <c r="AL261">
        <v>63.74</v>
      </c>
      <c r="AN261">
        <v>60.48</v>
      </c>
      <c r="AO261">
        <v>64.069999999999993</v>
      </c>
      <c r="AP261">
        <v>62.27</v>
      </c>
      <c r="AQ261">
        <v>43.48</v>
      </c>
      <c r="AR261">
        <v>63.13</v>
      </c>
      <c r="AS261">
        <v>43.11</v>
      </c>
      <c r="AT261">
        <v>60.68</v>
      </c>
      <c r="AU261">
        <v>65.569999999999993</v>
      </c>
      <c r="AV261">
        <v>63.34</v>
      </c>
      <c r="AW261">
        <v>64.78</v>
      </c>
    </row>
    <row r="262" spans="1:49" x14ac:dyDescent="0.2">
      <c r="A262" t="s">
        <v>307</v>
      </c>
      <c r="B262">
        <v>86</v>
      </c>
      <c r="C262">
        <v>84</v>
      </c>
      <c r="D262">
        <v>68</v>
      </c>
      <c r="E262">
        <v>79</v>
      </c>
      <c r="F262">
        <v>83</v>
      </c>
      <c r="G262">
        <v>0</v>
      </c>
      <c r="H262">
        <v>104</v>
      </c>
      <c r="I262">
        <v>0</v>
      </c>
      <c r="J262">
        <v>80</v>
      </c>
      <c r="K262">
        <v>77</v>
      </c>
      <c r="L262">
        <v>116</v>
      </c>
      <c r="M262">
        <v>117</v>
      </c>
      <c r="N262">
        <v>54.8</v>
      </c>
      <c r="O262">
        <v>46.93</v>
      </c>
      <c r="P262">
        <v>44.92</v>
      </c>
      <c r="Q262">
        <v>45.43</v>
      </c>
      <c r="R262">
        <v>44.53</v>
      </c>
      <c r="S262">
        <v>45.99</v>
      </c>
      <c r="T262">
        <v>38.81</v>
      </c>
      <c r="U262">
        <v>39.25</v>
      </c>
      <c r="V262">
        <v>43.38</v>
      </c>
      <c r="W262">
        <v>44.8</v>
      </c>
      <c r="X262">
        <v>0</v>
      </c>
      <c r="Y262">
        <v>0</v>
      </c>
      <c r="Z262">
        <v>60.98</v>
      </c>
      <c r="AA262">
        <v>62.5</v>
      </c>
      <c r="AB262">
        <v>61.61</v>
      </c>
      <c r="AC262">
        <v>66.11</v>
      </c>
      <c r="AD262">
        <v>61.66</v>
      </c>
      <c r="AE262">
        <v>0</v>
      </c>
      <c r="AF262">
        <v>62.41</v>
      </c>
      <c r="AG262">
        <v>0</v>
      </c>
      <c r="AH262">
        <v>61.27</v>
      </c>
      <c r="AI262">
        <v>63.59</v>
      </c>
      <c r="AJ262">
        <v>64.319999999999993</v>
      </c>
      <c r="AK262">
        <v>64.010000000000005</v>
      </c>
      <c r="AL262">
        <v>61.92</v>
      </c>
      <c r="AM262">
        <v>62.7</v>
      </c>
      <c r="AN262">
        <v>61.71</v>
      </c>
      <c r="AO262">
        <v>66.150000000000006</v>
      </c>
      <c r="AP262">
        <v>61.75</v>
      </c>
      <c r="AQ262">
        <v>45.99</v>
      </c>
      <c r="AR262">
        <v>62.43</v>
      </c>
      <c r="AS262">
        <v>39.25</v>
      </c>
      <c r="AT262">
        <v>61.34</v>
      </c>
      <c r="AU262">
        <v>63.65</v>
      </c>
      <c r="AV262">
        <v>64.319999999999993</v>
      </c>
      <c r="AW262">
        <v>64.010000000000005</v>
      </c>
    </row>
    <row r="263" spans="1:49" x14ac:dyDescent="0.2">
      <c r="A263" t="s">
        <v>308</v>
      </c>
      <c r="B263">
        <v>80</v>
      </c>
      <c r="C263">
        <v>80</v>
      </c>
      <c r="D263">
        <v>72</v>
      </c>
      <c r="E263">
        <v>80</v>
      </c>
      <c r="F263">
        <v>80</v>
      </c>
      <c r="G263">
        <v>99</v>
      </c>
      <c r="H263">
        <v>92</v>
      </c>
      <c r="I263">
        <v>0</v>
      </c>
      <c r="J263">
        <v>60</v>
      </c>
      <c r="K263">
        <v>77</v>
      </c>
      <c r="L263">
        <v>105</v>
      </c>
      <c r="M263">
        <v>108</v>
      </c>
      <c r="N263">
        <v>49.66</v>
      </c>
      <c r="O263">
        <v>44.6</v>
      </c>
      <c r="P263">
        <v>47.07</v>
      </c>
      <c r="Q263">
        <v>47.89</v>
      </c>
      <c r="R263">
        <v>44.21</v>
      </c>
      <c r="S263">
        <v>55.44</v>
      </c>
      <c r="T263">
        <v>39.32</v>
      </c>
      <c r="U263">
        <v>40.06</v>
      </c>
      <c r="V263">
        <v>0</v>
      </c>
      <c r="W263">
        <v>46.03</v>
      </c>
      <c r="X263">
        <v>0</v>
      </c>
      <c r="Y263">
        <v>38.39</v>
      </c>
      <c r="Z263">
        <v>61.78</v>
      </c>
      <c r="AA263">
        <v>62.4</v>
      </c>
      <c r="AB263">
        <v>59.95</v>
      </c>
      <c r="AC263">
        <v>64.09</v>
      </c>
      <c r="AD263">
        <v>63.11</v>
      </c>
      <c r="AE263">
        <v>62.42</v>
      </c>
      <c r="AF263">
        <v>62.32</v>
      </c>
      <c r="AG263">
        <v>0</v>
      </c>
      <c r="AH263">
        <v>60.2</v>
      </c>
      <c r="AI263">
        <v>62.33</v>
      </c>
      <c r="AJ263">
        <v>62.79</v>
      </c>
      <c r="AK263">
        <v>66.150000000000006</v>
      </c>
      <c r="AL263">
        <v>62.04</v>
      </c>
      <c r="AM263">
        <v>62.47</v>
      </c>
      <c r="AN263">
        <v>60.17</v>
      </c>
      <c r="AO263">
        <v>64.23</v>
      </c>
      <c r="AP263">
        <v>63.17</v>
      </c>
      <c r="AQ263">
        <v>63.22</v>
      </c>
      <c r="AR263">
        <v>62.34</v>
      </c>
      <c r="AS263">
        <v>40.06</v>
      </c>
      <c r="AT263">
        <v>60.2</v>
      </c>
      <c r="AU263">
        <v>62.43</v>
      </c>
      <c r="AV263">
        <v>62.79</v>
      </c>
      <c r="AW263">
        <v>66.180000000000007</v>
      </c>
    </row>
    <row r="264" spans="1:49" x14ac:dyDescent="0.2">
      <c r="A264" t="s">
        <v>309</v>
      </c>
      <c r="B264">
        <v>66</v>
      </c>
      <c r="C264">
        <v>91</v>
      </c>
      <c r="D264">
        <v>76</v>
      </c>
      <c r="E264">
        <v>81</v>
      </c>
      <c r="F264">
        <v>92</v>
      </c>
      <c r="G264">
        <v>94</v>
      </c>
      <c r="H264">
        <v>101</v>
      </c>
      <c r="I264">
        <v>0</v>
      </c>
      <c r="J264">
        <v>92</v>
      </c>
      <c r="K264">
        <v>104</v>
      </c>
      <c r="L264">
        <v>111</v>
      </c>
      <c r="M264">
        <v>101</v>
      </c>
      <c r="N264">
        <v>45.55</v>
      </c>
      <c r="O264">
        <v>48.97</v>
      </c>
      <c r="P264">
        <v>47.47</v>
      </c>
      <c r="Q264">
        <v>51.36</v>
      </c>
      <c r="R264">
        <v>50.73</v>
      </c>
      <c r="S264">
        <v>43.44</v>
      </c>
      <c r="T264">
        <v>45.42</v>
      </c>
      <c r="U264">
        <v>44.76</v>
      </c>
      <c r="V264">
        <v>32.380000000000003</v>
      </c>
      <c r="W264">
        <v>47.27</v>
      </c>
      <c r="X264">
        <v>40.03</v>
      </c>
      <c r="Y264">
        <v>52.12</v>
      </c>
      <c r="Z264">
        <v>61.74</v>
      </c>
      <c r="AA264">
        <v>62.9</v>
      </c>
      <c r="AB264">
        <v>60.1</v>
      </c>
      <c r="AC264">
        <v>63.43</v>
      </c>
      <c r="AD264">
        <v>63.17</v>
      </c>
      <c r="AE264">
        <v>62.36</v>
      </c>
      <c r="AF264">
        <v>63.12</v>
      </c>
      <c r="AG264">
        <v>0</v>
      </c>
      <c r="AH264">
        <v>63.16</v>
      </c>
      <c r="AI264">
        <v>63.81</v>
      </c>
      <c r="AJ264">
        <v>63.26</v>
      </c>
      <c r="AK264">
        <v>65.75</v>
      </c>
      <c r="AL264">
        <v>61.85</v>
      </c>
      <c r="AM264">
        <v>63.07</v>
      </c>
      <c r="AN264">
        <v>60.6</v>
      </c>
      <c r="AO264">
        <v>63.86</v>
      </c>
      <c r="AP264">
        <v>63.41</v>
      </c>
      <c r="AQ264">
        <v>62.48</v>
      </c>
      <c r="AR264">
        <v>63.19</v>
      </c>
      <c r="AS264">
        <v>45.43</v>
      </c>
      <c r="AT264">
        <v>63.16</v>
      </c>
      <c r="AU264">
        <v>63.91</v>
      </c>
      <c r="AV264">
        <v>63.28</v>
      </c>
      <c r="AW264">
        <v>65.930000000000007</v>
      </c>
    </row>
    <row r="265" spans="1:49" x14ac:dyDescent="0.2">
      <c r="A265" t="s">
        <v>310</v>
      </c>
      <c r="B265">
        <v>78</v>
      </c>
      <c r="C265">
        <v>77</v>
      </c>
      <c r="D265">
        <v>83</v>
      </c>
      <c r="E265">
        <v>82</v>
      </c>
      <c r="F265">
        <v>100</v>
      </c>
      <c r="G265">
        <v>92</v>
      </c>
      <c r="H265">
        <v>102</v>
      </c>
      <c r="I265">
        <v>0</v>
      </c>
      <c r="J265">
        <v>84</v>
      </c>
      <c r="K265">
        <v>76</v>
      </c>
      <c r="L265">
        <v>115</v>
      </c>
      <c r="M265">
        <v>120</v>
      </c>
      <c r="N265">
        <v>46.63</v>
      </c>
      <c r="O265">
        <v>43.69</v>
      </c>
      <c r="P265">
        <v>33.229999999999997</v>
      </c>
      <c r="Q265">
        <v>53.97</v>
      </c>
      <c r="R265">
        <v>54.16</v>
      </c>
      <c r="S265">
        <v>47.54</v>
      </c>
      <c r="T265">
        <v>43.15</v>
      </c>
      <c r="U265">
        <v>31.28</v>
      </c>
      <c r="V265">
        <v>40.65</v>
      </c>
      <c r="W265">
        <v>41.69</v>
      </c>
      <c r="X265">
        <v>40.51</v>
      </c>
      <c r="Y265">
        <v>35.85</v>
      </c>
      <c r="Z265">
        <v>61.39</v>
      </c>
      <c r="AA265">
        <v>62.8</v>
      </c>
      <c r="AB265">
        <v>63.19</v>
      </c>
      <c r="AC265">
        <v>61.95</v>
      </c>
      <c r="AD265">
        <v>62.73</v>
      </c>
      <c r="AE265">
        <v>63.33</v>
      </c>
      <c r="AF265">
        <v>62.33</v>
      </c>
      <c r="AG265">
        <v>0</v>
      </c>
      <c r="AH265">
        <v>64.88</v>
      </c>
      <c r="AI265">
        <v>61.73</v>
      </c>
      <c r="AJ265">
        <v>63.18</v>
      </c>
      <c r="AK265">
        <v>63.99</v>
      </c>
      <c r="AL265">
        <v>61.53</v>
      </c>
      <c r="AM265">
        <v>62.91</v>
      </c>
      <c r="AN265">
        <v>63.23</v>
      </c>
      <c r="AO265">
        <v>62.59</v>
      </c>
      <c r="AP265">
        <v>63.3</v>
      </c>
      <c r="AQ265">
        <v>63.44</v>
      </c>
      <c r="AR265">
        <v>62.39</v>
      </c>
      <c r="AS265">
        <v>31.28</v>
      </c>
      <c r="AT265">
        <v>64.930000000000007</v>
      </c>
      <c r="AU265">
        <v>61.78</v>
      </c>
      <c r="AV265">
        <v>63.2</v>
      </c>
      <c r="AW265">
        <v>64</v>
      </c>
    </row>
    <row r="266" spans="1:49" x14ac:dyDescent="0.2">
      <c r="A266" t="s">
        <v>311</v>
      </c>
      <c r="B266">
        <v>63</v>
      </c>
      <c r="C266">
        <v>91</v>
      </c>
      <c r="D266">
        <v>75</v>
      </c>
      <c r="E266">
        <v>80</v>
      </c>
      <c r="F266">
        <v>87</v>
      </c>
      <c r="G266">
        <v>97</v>
      </c>
      <c r="H266">
        <v>92</v>
      </c>
      <c r="I266">
        <v>19</v>
      </c>
      <c r="J266">
        <v>58</v>
      </c>
      <c r="K266">
        <v>92</v>
      </c>
      <c r="L266">
        <v>101</v>
      </c>
      <c r="M266">
        <v>94</v>
      </c>
      <c r="N266">
        <v>44.24</v>
      </c>
      <c r="O266">
        <v>41.74</v>
      </c>
      <c r="P266">
        <v>39.18</v>
      </c>
      <c r="Q266">
        <v>49.98</v>
      </c>
      <c r="R266">
        <v>47.84</v>
      </c>
      <c r="S266">
        <v>44.34</v>
      </c>
      <c r="T266">
        <v>46.84</v>
      </c>
      <c r="U266">
        <v>52.61</v>
      </c>
      <c r="V266">
        <v>40.25</v>
      </c>
      <c r="W266">
        <v>49.47</v>
      </c>
      <c r="X266">
        <v>43.61</v>
      </c>
      <c r="Y266">
        <v>32.44</v>
      </c>
      <c r="Z266">
        <v>60.76</v>
      </c>
      <c r="AA266">
        <v>63.94</v>
      </c>
      <c r="AB266">
        <v>60.88</v>
      </c>
      <c r="AC266">
        <v>62.21</v>
      </c>
      <c r="AD266">
        <v>62.49</v>
      </c>
      <c r="AE266">
        <v>62.65</v>
      </c>
      <c r="AF266">
        <v>62.34</v>
      </c>
      <c r="AG266">
        <v>55.02</v>
      </c>
      <c r="AH266">
        <v>62.35</v>
      </c>
      <c r="AI266">
        <v>62.24</v>
      </c>
      <c r="AJ266">
        <v>63.13</v>
      </c>
      <c r="AK266">
        <v>63.16</v>
      </c>
      <c r="AL266">
        <v>60.85</v>
      </c>
      <c r="AM266">
        <v>63.97</v>
      </c>
      <c r="AN266">
        <v>60.91</v>
      </c>
      <c r="AO266">
        <v>62.49</v>
      </c>
      <c r="AP266">
        <v>62.64</v>
      </c>
      <c r="AQ266">
        <v>62.72</v>
      </c>
      <c r="AR266">
        <v>62.46</v>
      </c>
      <c r="AS266">
        <v>56.99</v>
      </c>
      <c r="AT266">
        <v>62.4</v>
      </c>
      <c r="AU266">
        <v>62.46</v>
      </c>
      <c r="AV266">
        <v>63.18</v>
      </c>
      <c r="AW266">
        <v>63.16</v>
      </c>
    </row>
    <row r="267" spans="1:49" x14ac:dyDescent="0.2">
      <c r="A267" t="s">
        <v>312</v>
      </c>
      <c r="B267">
        <v>70</v>
      </c>
      <c r="C267">
        <v>87</v>
      </c>
      <c r="D267">
        <v>71</v>
      </c>
      <c r="E267">
        <v>80</v>
      </c>
      <c r="F267">
        <v>90</v>
      </c>
      <c r="G267">
        <v>83</v>
      </c>
      <c r="H267">
        <v>115</v>
      </c>
      <c r="I267">
        <v>20</v>
      </c>
      <c r="J267">
        <v>74</v>
      </c>
      <c r="K267">
        <v>88</v>
      </c>
      <c r="L267">
        <v>108</v>
      </c>
      <c r="M267">
        <v>107</v>
      </c>
      <c r="N267">
        <v>45.54</v>
      </c>
      <c r="O267">
        <v>51.82</v>
      </c>
      <c r="P267">
        <v>46.81</v>
      </c>
      <c r="Q267">
        <v>48.48</v>
      </c>
      <c r="R267">
        <v>51.28</v>
      </c>
      <c r="S267">
        <v>45.02</v>
      </c>
      <c r="T267">
        <v>49.15</v>
      </c>
      <c r="U267">
        <v>40.49</v>
      </c>
      <c r="V267">
        <v>41.01</v>
      </c>
      <c r="W267">
        <v>44.57</v>
      </c>
      <c r="X267">
        <v>41.03</v>
      </c>
      <c r="Y267">
        <v>30.44</v>
      </c>
      <c r="Z267">
        <v>59.89</v>
      </c>
      <c r="AA267">
        <v>65.73</v>
      </c>
      <c r="AB267">
        <v>62.76</v>
      </c>
      <c r="AC267">
        <v>62.46</v>
      </c>
      <c r="AD267">
        <v>63.42</v>
      </c>
      <c r="AE267">
        <v>62.86</v>
      </c>
      <c r="AF267">
        <v>63.8</v>
      </c>
      <c r="AG267">
        <v>55.48</v>
      </c>
      <c r="AH267">
        <v>59.98</v>
      </c>
      <c r="AI267">
        <v>64.08</v>
      </c>
      <c r="AJ267">
        <v>62.42</v>
      </c>
      <c r="AK267">
        <v>63.67</v>
      </c>
      <c r="AL267">
        <v>60.04</v>
      </c>
      <c r="AM267">
        <v>66.02</v>
      </c>
      <c r="AN267">
        <v>62.86</v>
      </c>
      <c r="AO267">
        <v>62.63</v>
      </c>
      <c r="AP267">
        <v>63.69</v>
      </c>
      <c r="AQ267">
        <v>62.93</v>
      </c>
      <c r="AR267">
        <v>63.94</v>
      </c>
      <c r="AS267">
        <v>55.62</v>
      </c>
      <c r="AT267">
        <v>60.05</v>
      </c>
      <c r="AU267">
        <v>64.13</v>
      </c>
      <c r="AV267">
        <v>62.45</v>
      </c>
      <c r="AW267">
        <v>63.67</v>
      </c>
    </row>
    <row r="268" spans="1:49" x14ac:dyDescent="0.2">
      <c r="A268" t="s">
        <v>313</v>
      </c>
      <c r="B268">
        <v>70</v>
      </c>
      <c r="C268">
        <v>72</v>
      </c>
      <c r="D268">
        <v>94</v>
      </c>
      <c r="E268">
        <v>84</v>
      </c>
      <c r="F268">
        <v>72</v>
      </c>
      <c r="G268">
        <v>89</v>
      </c>
      <c r="H268">
        <v>110</v>
      </c>
      <c r="I268">
        <v>22</v>
      </c>
      <c r="J268">
        <v>68</v>
      </c>
      <c r="K268">
        <v>95</v>
      </c>
      <c r="L268">
        <v>104</v>
      </c>
      <c r="M268">
        <v>121</v>
      </c>
      <c r="N268">
        <v>51.66</v>
      </c>
      <c r="O268">
        <v>53.17</v>
      </c>
      <c r="P268">
        <v>43.07</v>
      </c>
      <c r="Q268">
        <v>46.94</v>
      </c>
      <c r="R268">
        <v>47.66</v>
      </c>
      <c r="S268">
        <v>44.25</v>
      </c>
      <c r="T268">
        <v>52.84</v>
      </c>
      <c r="U268">
        <v>48.21</v>
      </c>
      <c r="V268">
        <v>49.57</v>
      </c>
      <c r="W268">
        <v>41.8</v>
      </c>
      <c r="X268">
        <v>48.61</v>
      </c>
      <c r="Y268">
        <v>41.83</v>
      </c>
      <c r="Z268">
        <v>60.86</v>
      </c>
      <c r="AA268">
        <v>61.78</v>
      </c>
      <c r="AB268">
        <v>65.260000000000005</v>
      </c>
      <c r="AC268">
        <v>61.9</v>
      </c>
      <c r="AD268">
        <v>62.64</v>
      </c>
      <c r="AE268">
        <v>62.75</v>
      </c>
      <c r="AF268">
        <v>64.39</v>
      </c>
      <c r="AG268">
        <v>55.96</v>
      </c>
      <c r="AH268">
        <v>59.88</v>
      </c>
      <c r="AI268">
        <v>62.26</v>
      </c>
      <c r="AJ268">
        <v>65.37</v>
      </c>
      <c r="AK268">
        <v>65.59</v>
      </c>
      <c r="AL268">
        <v>61.35</v>
      </c>
      <c r="AM268">
        <v>62.34</v>
      </c>
      <c r="AN268">
        <v>65.34</v>
      </c>
      <c r="AO268">
        <v>62.03</v>
      </c>
      <c r="AP268">
        <v>62.77</v>
      </c>
      <c r="AQ268">
        <v>62.81</v>
      </c>
      <c r="AR268">
        <v>64.680000000000007</v>
      </c>
      <c r="AS268">
        <v>56.86</v>
      </c>
      <c r="AT268">
        <v>60.26</v>
      </c>
      <c r="AU268">
        <v>62.3</v>
      </c>
      <c r="AV268">
        <v>65.459999999999994</v>
      </c>
      <c r="AW268">
        <v>65.61</v>
      </c>
    </row>
    <row r="269" spans="1:49" x14ac:dyDescent="0.2">
      <c r="A269" t="s">
        <v>315</v>
      </c>
      <c r="B269">
        <v>55</v>
      </c>
      <c r="C269">
        <v>79</v>
      </c>
      <c r="D269">
        <v>80</v>
      </c>
      <c r="E269">
        <v>60</v>
      </c>
      <c r="F269">
        <v>93</v>
      </c>
      <c r="G269">
        <v>101</v>
      </c>
      <c r="H269">
        <v>101</v>
      </c>
      <c r="I269">
        <v>0</v>
      </c>
      <c r="J269">
        <v>56</v>
      </c>
      <c r="K269">
        <v>83</v>
      </c>
      <c r="L269">
        <v>119</v>
      </c>
      <c r="M269">
        <v>75</v>
      </c>
      <c r="N269">
        <v>53.57</v>
      </c>
      <c r="O269">
        <v>46.95</v>
      </c>
      <c r="P269">
        <v>43.6</v>
      </c>
      <c r="Q269">
        <v>45.9</v>
      </c>
      <c r="R269">
        <v>44.47</v>
      </c>
      <c r="S269">
        <v>54.27</v>
      </c>
      <c r="T269">
        <v>47.78</v>
      </c>
      <c r="V269">
        <v>47.02</v>
      </c>
      <c r="W269">
        <v>45.06</v>
      </c>
      <c r="X269">
        <v>42.53</v>
      </c>
      <c r="Y269">
        <v>27.04</v>
      </c>
      <c r="Z269">
        <v>59.4</v>
      </c>
      <c r="AA269">
        <v>62.15</v>
      </c>
      <c r="AB269">
        <v>63.98</v>
      </c>
      <c r="AC269">
        <v>61.14</v>
      </c>
      <c r="AD269">
        <v>63.42</v>
      </c>
      <c r="AE269">
        <v>62.05</v>
      </c>
      <c r="AF269">
        <v>63.19</v>
      </c>
      <c r="AH269">
        <v>59.63</v>
      </c>
      <c r="AI269">
        <v>62.96</v>
      </c>
      <c r="AJ269">
        <v>63.98</v>
      </c>
      <c r="AK269">
        <v>63.09</v>
      </c>
      <c r="AL269">
        <v>60.4</v>
      </c>
      <c r="AM269">
        <v>62.28</v>
      </c>
      <c r="AN269">
        <v>64.02</v>
      </c>
      <c r="AO269">
        <v>61.26</v>
      </c>
      <c r="AP269">
        <v>63.51</v>
      </c>
      <c r="AQ269">
        <v>62.72</v>
      </c>
      <c r="AR269">
        <v>63.32</v>
      </c>
      <c r="AT269">
        <v>59.88</v>
      </c>
      <c r="AU269">
        <v>63.03</v>
      </c>
      <c r="AV269">
        <v>64.010000000000005</v>
      </c>
      <c r="AW269">
        <v>63.09</v>
      </c>
    </row>
    <row r="270" spans="1:49" x14ac:dyDescent="0.2">
      <c r="A270" t="s">
        <v>316</v>
      </c>
      <c r="B270">
        <v>73</v>
      </c>
      <c r="C270">
        <v>71</v>
      </c>
      <c r="D270">
        <v>86</v>
      </c>
      <c r="E270">
        <v>92</v>
      </c>
      <c r="F270">
        <v>73</v>
      </c>
      <c r="G270">
        <v>101</v>
      </c>
      <c r="H270">
        <v>106</v>
      </c>
      <c r="I270">
        <v>0</v>
      </c>
      <c r="J270">
        <v>54</v>
      </c>
      <c r="K270">
        <v>89</v>
      </c>
      <c r="L270">
        <v>112</v>
      </c>
      <c r="M270">
        <v>120</v>
      </c>
      <c r="N270">
        <v>50.77</v>
      </c>
      <c r="O270">
        <v>42.92</v>
      </c>
      <c r="P270">
        <v>47.11</v>
      </c>
      <c r="Q270">
        <v>45.71</v>
      </c>
      <c r="R270">
        <v>49.86</v>
      </c>
      <c r="S270">
        <v>49.59</v>
      </c>
      <c r="T270">
        <v>43.45</v>
      </c>
      <c r="V270">
        <v>51.12</v>
      </c>
      <c r="W270">
        <v>0</v>
      </c>
      <c r="X270">
        <v>40.700000000000003</v>
      </c>
      <c r="Y270">
        <v>0</v>
      </c>
      <c r="Z270">
        <v>60.92</v>
      </c>
      <c r="AA270">
        <v>61.37</v>
      </c>
      <c r="AB270">
        <v>64.89</v>
      </c>
      <c r="AC270">
        <v>63.29</v>
      </c>
      <c r="AD270">
        <v>63.37</v>
      </c>
      <c r="AE270">
        <v>61.06</v>
      </c>
      <c r="AF270">
        <v>63.12</v>
      </c>
      <c r="AH270">
        <v>59.68</v>
      </c>
      <c r="AI270">
        <v>63.69</v>
      </c>
      <c r="AJ270">
        <v>65.099999999999994</v>
      </c>
      <c r="AK270">
        <v>63.63</v>
      </c>
      <c r="AL270">
        <v>61.32</v>
      </c>
      <c r="AM270">
        <v>61.43</v>
      </c>
      <c r="AN270">
        <v>65.14</v>
      </c>
      <c r="AO270">
        <v>63.39</v>
      </c>
      <c r="AP270">
        <v>63.57</v>
      </c>
      <c r="AQ270">
        <v>61.36</v>
      </c>
      <c r="AR270">
        <v>63.31</v>
      </c>
      <c r="AT270">
        <v>60.25</v>
      </c>
      <c r="AU270">
        <v>63.69</v>
      </c>
      <c r="AV270">
        <v>65.13</v>
      </c>
      <c r="AW270">
        <v>63.63</v>
      </c>
    </row>
    <row r="271" spans="1:49" x14ac:dyDescent="0.2">
      <c r="A271" t="s">
        <v>317</v>
      </c>
      <c r="B271">
        <v>61</v>
      </c>
      <c r="C271">
        <v>81</v>
      </c>
      <c r="D271">
        <v>63</v>
      </c>
      <c r="E271">
        <v>88</v>
      </c>
      <c r="F271">
        <v>78</v>
      </c>
      <c r="G271">
        <v>114</v>
      </c>
      <c r="H271">
        <v>90</v>
      </c>
      <c r="I271">
        <v>0</v>
      </c>
      <c r="J271">
        <v>0</v>
      </c>
      <c r="K271">
        <v>98</v>
      </c>
      <c r="L271">
        <v>101</v>
      </c>
      <c r="M271">
        <v>107</v>
      </c>
      <c r="N271">
        <v>45.67</v>
      </c>
      <c r="O271">
        <v>46.37</v>
      </c>
      <c r="P271">
        <v>47</v>
      </c>
      <c r="Q271">
        <v>46.92</v>
      </c>
      <c r="R271">
        <v>48.79</v>
      </c>
      <c r="S271">
        <v>44.32</v>
      </c>
      <c r="T271">
        <v>56.14</v>
      </c>
      <c r="W271">
        <v>32.479999999999997</v>
      </c>
      <c r="X271">
        <v>38.71</v>
      </c>
      <c r="Y271">
        <v>30.84</v>
      </c>
      <c r="Z271">
        <v>61.78</v>
      </c>
      <c r="AA271">
        <v>63.04</v>
      </c>
      <c r="AB271">
        <v>60.61</v>
      </c>
      <c r="AC271">
        <v>62.68</v>
      </c>
      <c r="AD271">
        <v>62.67</v>
      </c>
      <c r="AE271">
        <v>61.75</v>
      </c>
      <c r="AF271">
        <v>62.44</v>
      </c>
      <c r="AI271">
        <v>63.9</v>
      </c>
      <c r="AJ271">
        <v>64.06</v>
      </c>
      <c r="AK271">
        <v>62.56</v>
      </c>
      <c r="AL271">
        <v>61.89</v>
      </c>
      <c r="AM271">
        <v>63.14</v>
      </c>
      <c r="AN271">
        <v>61.03</v>
      </c>
      <c r="AO271">
        <v>63.39</v>
      </c>
      <c r="AP271">
        <v>62.85</v>
      </c>
      <c r="AQ271">
        <v>61.83</v>
      </c>
      <c r="AR271">
        <v>65.180000000000007</v>
      </c>
      <c r="AU271">
        <v>63.9</v>
      </c>
      <c r="AV271">
        <v>64.069999999999993</v>
      </c>
      <c r="AW271">
        <v>62.56</v>
      </c>
    </row>
    <row r="272" spans="1:49" x14ac:dyDescent="0.2">
      <c r="A272" t="s">
        <v>318</v>
      </c>
      <c r="B272">
        <v>70</v>
      </c>
      <c r="C272">
        <v>63</v>
      </c>
      <c r="D272">
        <v>79</v>
      </c>
      <c r="E272">
        <v>80</v>
      </c>
      <c r="F272">
        <v>99</v>
      </c>
      <c r="G272">
        <v>87</v>
      </c>
      <c r="H272">
        <v>105</v>
      </c>
      <c r="I272">
        <v>0</v>
      </c>
      <c r="J272">
        <v>0</v>
      </c>
      <c r="K272">
        <v>85</v>
      </c>
      <c r="L272">
        <v>109</v>
      </c>
      <c r="M272">
        <v>109</v>
      </c>
      <c r="N272">
        <v>48.4</v>
      </c>
      <c r="O272">
        <v>39.83</v>
      </c>
      <c r="P272">
        <v>40.729999999999997</v>
      </c>
      <c r="Q272">
        <v>53.31</v>
      </c>
      <c r="R272">
        <v>47.54</v>
      </c>
      <c r="S272">
        <v>48.33</v>
      </c>
      <c r="T272">
        <v>45.55</v>
      </c>
      <c r="W272">
        <v>0</v>
      </c>
      <c r="X272">
        <v>39</v>
      </c>
      <c r="Y272">
        <v>49.84</v>
      </c>
      <c r="Z272">
        <v>61.35</v>
      </c>
      <c r="AA272">
        <v>61.5</v>
      </c>
      <c r="AB272">
        <v>61.21</v>
      </c>
      <c r="AC272">
        <v>61.73</v>
      </c>
      <c r="AD272">
        <v>63.18</v>
      </c>
      <c r="AE272">
        <v>62.3</v>
      </c>
      <c r="AF272">
        <v>63.85</v>
      </c>
      <c r="AI272">
        <v>64.09</v>
      </c>
      <c r="AJ272">
        <v>64.040000000000006</v>
      </c>
      <c r="AK272">
        <v>62.99</v>
      </c>
      <c r="AL272">
        <v>61.56</v>
      </c>
      <c r="AM272">
        <v>61.56</v>
      </c>
      <c r="AN272">
        <v>61.25</v>
      </c>
      <c r="AO272">
        <v>62.32</v>
      </c>
      <c r="AP272">
        <v>63.44</v>
      </c>
      <c r="AQ272">
        <v>62.47</v>
      </c>
      <c r="AR272">
        <v>64.17</v>
      </c>
      <c r="AU272">
        <v>64.09</v>
      </c>
      <c r="AV272">
        <v>64.069999999999993</v>
      </c>
      <c r="AW272">
        <v>63.2</v>
      </c>
    </row>
    <row r="273" spans="1:49" x14ac:dyDescent="0.2">
      <c r="A273" t="s">
        <v>319</v>
      </c>
      <c r="B273">
        <v>60</v>
      </c>
      <c r="C273">
        <v>75</v>
      </c>
      <c r="D273">
        <v>76</v>
      </c>
      <c r="E273">
        <v>84</v>
      </c>
      <c r="F273">
        <v>92</v>
      </c>
      <c r="G273">
        <v>100</v>
      </c>
      <c r="H273">
        <v>96</v>
      </c>
      <c r="I273">
        <v>0</v>
      </c>
      <c r="J273">
        <v>0</v>
      </c>
      <c r="K273">
        <v>98</v>
      </c>
      <c r="L273">
        <v>106</v>
      </c>
      <c r="M273">
        <v>106</v>
      </c>
      <c r="N273">
        <v>41.82</v>
      </c>
      <c r="O273">
        <v>43.11</v>
      </c>
      <c r="P273">
        <v>43.53</v>
      </c>
      <c r="Q273">
        <v>48.63</v>
      </c>
      <c r="R273">
        <v>51.63</v>
      </c>
      <c r="S273">
        <v>52.17</v>
      </c>
      <c r="T273">
        <v>42.5</v>
      </c>
      <c r="W273">
        <v>0</v>
      </c>
      <c r="X273">
        <v>35.57</v>
      </c>
      <c r="Y273">
        <v>38.61</v>
      </c>
      <c r="Z273">
        <v>60.76</v>
      </c>
      <c r="AA273">
        <v>61.65</v>
      </c>
      <c r="AB273">
        <v>60.49</v>
      </c>
      <c r="AC273">
        <v>62.8</v>
      </c>
      <c r="AD273">
        <v>63.42</v>
      </c>
      <c r="AE273">
        <v>62.76</v>
      </c>
      <c r="AF273">
        <v>63.32</v>
      </c>
      <c r="AI273">
        <v>65.63</v>
      </c>
      <c r="AJ273">
        <v>63.65</v>
      </c>
      <c r="AK273">
        <v>63.93</v>
      </c>
      <c r="AL273">
        <v>60.81</v>
      </c>
      <c r="AM273">
        <v>61.71</v>
      </c>
      <c r="AN273">
        <v>60.57</v>
      </c>
      <c r="AO273">
        <v>63.07</v>
      </c>
      <c r="AP273">
        <v>63.94</v>
      </c>
      <c r="AQ273">
        <v>63.19</v>
      </c>
      <c r="AR273">
        <v>63.41</v>
      </c>
      <c r="AU273">
        <v>65.63</v>
      </c>
      <c r="AV273">
        <v>63.66</v>
      </c>
      <c r="AW273">
        <v>63.95</v>
      </c>
    </row>
    <row r="274" spans="1:49" x14ac:dyDescent="0.2">
      <c r="A274" t="s">
        <v>320</v>
      </c>
      <c r="B274">
        <v>69</v>
      </c>
      <c r="C274">
        <v>79</v>
      </c>
      <c r="D274">
        <v>69</v>
      </c>
      <c r="E274">
        <v>85</v>
      </c>
      <c r="F274">
        <v>75</v>
      </c>
      <c r="G274">
        <v>86</v>
      </c>
      <c r="H274">
        <v>108</v>
      </c>
      <c r="I274">
        <v>0</v>
      </c>
      <c r="J274">
        <v>64</v>
      </c>
      <c r="K274">
        <v>101</v>
      </c>
      <c r="L274">
        <v>76</v>
      </c>
      <c r="M274">
        <v>127</v>
      </c>
      <c r="N274">
        <v>49.2</v>
      </c>
      <c r="O274">
        <v>43.17</v>
      </c>
      <c r="P274">
        <v>42.92</v>
      </c>
      <c r="Q274">
        <v>50.7</v>
      </c>
      <c r="R274">
        <v>0</v>
      </c>
      <c r="S274">
        <v>46.65</v>
      </c>
      <c r="T274">
        <v>0</v>
      </c>
      <c r="V274">
        <v>51.47</v>
      </c>
      <c r="W274">
        <v>36.64</v>
      </c>
      <c r="X274">
        <v>43.34</v>
      </c>
      <c r="Y274">
        <v>46.37</v>
      </c>
      <c r="Z274">
        <v>61.95</v>
      </c>
      <c r="AA274">
        <v>61.72</v>
      </c>
      <c r="AB274">
        <v>60.43</v>
      </c>
      <c r="AC274">
        <v>62.54</v>
      </c>
      <c r="AD274">
        <v>62.01</v>
      </c>
      <c r="AE274">
        <v>62.17</v>
      </c>
      <c r="AF274">
        <v>63.13</v>
      </c>
      <c r="AH274">
        <v>61.03</v>
      </c>
      <c r="AI274">
        <v>64.12</v>
      </c>
      <c r="AJ274">
        <v>62.44</v>
      </c>
      <c r="AK274">
        <v>62.34</v>
      </c>
      <c r="AL274">
        <v>62.18</v>
      </c>
      <c r="AM274">
        <v>62.16</v>
      </c>
      <c r="AN274">
        <v>60.51</v>
      </c>
      <c r="AO274">
        <v>62.82</v>
      </c>
      <c r="AP274">
        <v>62.01</v>
      </c>
      <c r="AQ274">
        <v>62.33</v>
      </c>
      <c r="AR274">
        <v>63.13</v>
      </c>
      <c r="AT274">
        <v>61.49</v>
      </c>
      <c r="AU274">
        <v>64.13</v>
      </c>
      <c r="AV274">
        <v>62.5</v>
      </c>
      <c r="AW274">
        <v>62.45</v>
      </c>
    </row>
    <row r="275" spans="1:49" x14ac:dyDescent="0.2">
      <c r="A275" t="s">
        <v>321</v>
      </c>
      <c r="B275">
        <v>55</v>
      </c>
      <c r="C275">
        <v>64</v>
      </c>
      <c r="D275">
        <v>87</v>
      </c>
      <c r="E275">
        <v>0</v>
      </c>
      <c r="F275">
        <v>60</v>
      </c>
      <c r="G275">
        <v>100</v>
      </c>
      <c r="H275">
        <v>95</v>
      </c>
      <c r="I275">
        <v>20</v>
      </c>
      <c r="J275">
        <v>65</v>
      </c>
      <c r="K275">
        <v>103</v>
      </c>
      <c r="L275">
        <v>101</v>
      </c>
      <c r="M275">
        <v>118</v>
      </c>
      <c r="N275">
        <v>46.2</v>
      </c>
      <c r="O275">
        <v>47.29</v>
      </c>
      <c r="P275">
        <v>45.85</v>
      </c>
      <c r="R275">
        <v>51.24</v>
      </c>
      <c r="S275">
        <v>47.24</v>
      </c>
      <c r="T275">
        <v>36.299999999999997</v>
      </c>
      <c r="U275">
        <v>39.82</v>
      </c>
      <c r="V275">
        <v>44.03</v>
      </c>
      <c r="W275">
        <v>29.34</v>
      </c>
      <c r="X275">
        <v>36.700000000000003</v>
      </c>
      <c r="Y275">
        <v>46.64</v>
      </c>
      <c r="Z275">
        <v>61.48</v>
      </c>
      <c r="AA275">
        <v>59.94</v>
      </c>
      <c r="AB275">
        <v>63.46</v>
      </c>
      <c r="AD275">
        <v>62.46</v>
      </c>
      <c r="AE275">
        <v>62.85</v>
      </c>
      <c r="AF275">
        <v>62.77</v>
      </c>
      <c r="AG275">
        <v>54.57</v>
      </c>
      <c r="AH275">
        <v>59.95</v>
      </c>
      <c r="AI275">
        <v>66.989999999999995</v>
      </c>
      <c r="AJ275">
        <v>63.72</v>
      </c>
      <c r="AK275">
        <v>64.180000000000007</v>
      </c>
      <c r="AL275">
        <v>61.61</v>
      </c>
      <c r="AM275">
        <v>60.17</v>
      </c>
      <c r="AN275">
        <v>63.57</v>
      </c>
      <c r="AP275">
        <v>62.77</v>
      </c>
      <c r="AQ275">
        <v>62.97</v>
      </c>
      <c r="AR275">
        <v>62.78</v>
      </c>
      <c r="AS275">
        <v>54.72</v>
      </c>
      <c r="AT275">
        <v>60.06</v>
      </c>
      <c r="AU275">
        <v>66.989999999999995</v>
      </c>
      <c r="AV275">
        <v>63.73</v>
      </c>
      <c r="AW275">
        <v>64.260000000000005</v>
      </c>
    </row>
    <row r="276" spans="1:49" x14ac:dyDescent="0.2">
      <c r="A276" t="s">
        <v>323</v>
      </c>
      <c r="B276">
        <v>72</v>
      </c>
      <c r="C276">
        <v>64</v>
      </c>
      <c r="E276">
        <v>0</v>
      </c>
      <c r="F276">
        <v>73</v>
      </c>
      <c r="G276">
        <v>95</v>
      </c>
      <c r="H276">
        <v>97</v>
      </c>
      <c r="I276">
        <v>26</v>
      </c>
      <c r="J276">
        <v>89</v>
      </c>
      <c r="K276">
        <v>100</v>
      </c>
      <c r="L276">
        <v>108</v>
      </c>
      <c r="M276">
        <v>98</v>
      </c>
      <c r="N276">
        <v>55.5</v>
      </c>
      <c r="O276">
        <v>45.42</v>
      </c>
      <c r="R276">
        <v>42.22</v>
      </c>
      <c r="S276">
        <v>48.7</v>
      </c>
      <c r="T276">
        <v>43.8</v>
      </c>
      <c r="U276">
        <v>41.99</v>
      </c>
      <c r="V276">
        <v>39.94</v>
      </c>
      <c r="W276">
        <v>47.62</v>
      </c>
      <c r="X276">
        <v>40.31</v>
      </c>
      <c r="Y276">
        <v>40.53</v>
      </c>
      <c r="Z276">
        <v>60.52</v>
      </c>
      <c r="AA276">
        <v>62.15</v>
      </c>
      <c r="AD276">
        <v>61.96</v>
      </c>
      <c r="AE276">
        <v>64.489999999999995</v>
      </c>
      <c r="AF276">
        <v>62.28</v>
      </c>
      <c r="AG276">
        <v>55.12</v>
      </c>
      <c r="AH276">
        <v>61.96</v>
      </c>
      <c r="AI276">
        <v>69.17</v>
      </c>
      <c r="AJ276">
        <v>63.01</v>
      </c>
      <c r="AK276">
        <v>62.93</v>
      </c>
      <c r="AL276">
        <v>61.71</v>
      </c>
      <c r="AM276">
        <v>62.24</v>
      </c>
      <c r="AP276">
        <v>62</v>
      </c>
      <c r="AQ276">
        <v>64.61</v>
      </c>
      <c r="AR276">
        <v>62.34</v>
      </c>
      <c r="AS276">
        <v>55.33</v>
      </c>
      <c r="AT276">
        <v>62.01</v>
      </c>
      <c r="AU276">
        <v>69.3</v>
      </c>
      <c r="AV276">
        <v>63.07</v>
      </c>
      <c r="AW276">
        <v>62.96</v>
      </c>
    </row>
    <row r="277" spans="1:49" x14ac:dyDescent="0.2">
      <c r="A277" t="s">
        <v>324</v>
      </c>
      <c r="B277">
        <v>82</v>
      </c>
      <c r="C277">
        <v>63</v>
      </c>
      <c r="E277">
        <v>0</v>
      </c>
      <c r="F277">
        <v>80</v>
      </c>
      <c r="G277">
        <v>88</v>
      </c>
      <c r="H277">
        <v>89</v>
      </c>
      <c r="I277">
        <v>42</v>
      </c>
      <c r="J277">
        <v>52</v>
      </c>
      <c r="K277">
        <v>86</v>
      </c>
      <c r="L277">
        <v>93</v>
      </c>
      <c r="M277">
        <v>111</v>
      </c>
      <c r="N277">
        <v>45.82</v>
      </c>
      <c r="O277">
        <v>41.48</v>
      </c>
      <c r="R277">
        <v>50.19</v>
      </c>
      <c r="S277">
        <v>50.69</v>
      </c>
      <c r="T277">
        <v>47.38</v>
      </c>
      <c r="U277">
        <v>44.29</v>
      </c>
      <c r="V277">
        <v>34.409999999999997</v>
      </c>
      <c r="W277">
        <v>42.35</v>
      </c>
      <c r="X277">
        <v>38.01</v>
      </c>
      <c r="Y277">
        <v>0</v>
      </c>
      <c r="Z277">
        <v>61.08</v>
      </c>
      <c r="AA277">
        <v>60.02</v>
      </c>
      <c r="AD277">
        <v>62.82</v>
      </c>
      <c r="AE277">
        <v>62.17</v>
      </c>
      <c r="AF277">
        <v>62.16</v>
      </c>
      <c r="AG277">
        <v>59.05</v>
      </c>
      <c r="AH277">
        <v>60.17</v>
      </c>
      <c r="AI277">
        <v>63.7</v>
      </c>
      <c r="AJ277">
        <v>62.05</v>
      </c>
      <c r="AK277">
        <v>63.78</v>
      </c>
      <c r="AL277">
        <v>61.21</v>
      </c>
      <c r="AM277">
        <v>60.12</v>
      </c>
      <c r="AP277">
        <v>63.05</v>
      </c>
      <c r="AQ277">
        <v>62.47</v>
      </c>
      <c r="AR277">
        <v>62.31</v>
      </c>
      <c r="AS277">
        <v>59.22</v>
      </c>
      <c r="AT277">
        <v>60.18</v>
      </c>
      <c r="AU277">
        <v>63.73</v>
      </c>
      <c r="AV277">
        <v>62.21</v>
      </c>
      <c r="AW277">
        <v>63.78</v>
      </c>
    </row>
    <row r="278" spans="1:49" x14ac:dyDescent="0.2">
      <c r="A278" t="s">
        <v>325</v>
      </c>
      <c r="B278">
        <v>66</v>
      </c>
      <c r="C278">
        <v>76</v>
      </c>
      <c r="E278">
        <v>0</v>
      </c>
      <c r="F278">
        <v>83</v>
      </c>
      <c r="G278">
        <v>75</v>
      </c>
      <c r="H278">
        <v>88</v>
      </c>
      <c r="I278">
        <v>32</v>
      </c>
      <c r="J278">
        <v>69</v>
      </c>
      <c r="K278">
        <v>82</v>
      </c>
      <c r="L278">
        <v>105</v>
      </c>
      <c r="M278">
        <v>118</v>
      </c>
      <c r="N278">
        <v>44.69</v>
      </c>
      <c r="O278">
        <v>49.38</v>
      </c>
      <c r="R278">
        <v>43.47</v>
      </c>
      <c r="S278">
        <v>46.49</v>
      </c>
      <c r="T278">
        <v>45.12</v>
      </c>
      <c r="U278">
        <v>43.85</v>
      </c>
      <c r="V278">
        <v>0</v>
      </c>
      <c r="W278">
        <v>40.35</v>
      </c>
      <c r="X278">
        <v>55.25</v>
      </c>
      <c r="Y278">
        <v>0</v>
      </c>
      <c r="Z278">
        <v>59.03</v>
      </c>
      <c r="AA278">
        <v>62.6</v>
      </c>
      <c r="AD278">
        <v>62.71</v>
      </c>
      <c r="AE278">
        <v>61.51</v>
      </c>
      <c r="AF278">
        <v>62.07</v>
      </c>
      <c r="AG278">
        <v>56.75</v>
      </c>
      <c r="AH278">
        <v>60.56</v>
      </c>
      <c r="AI278">
        <v>62.37</v>
      </c>
      <c r="AJ278">
        <v>63.95</v>
      </c>
      <c r="AK278">
        <v>64.739999999999995</v>
      </c>
      <c r="AL278">
        <v>59.19</v>
      </c>
      <c r="AM278">
        <v>62.8</v>
      </c>
      <c r="AP278">
        <v>62.77</v>
      </c>
      <c r="AQ278">
        <v>61.65</v>
      </c>
      <c r="AR278">
        <v>62.16</v>
      </c>
      <c r="AS278">
        <v>57</v>
      </c>
      <c r="AT278">
        <v>60.56</v>
      </c>
      <c r="AU278">
        <v>62.47</v>
      </c>
      <c r="AV278">
        <v>64.5</v>
      </c>
      <c r="AW278">
        <v>64.739999999999995</v>
      </c>
    </row>
    <row r="279" spans="1:49" x14ac:dyDescent="0.2">
      <c r="A279" t="s">
        <v>326</v>
      </c>
      <c r="B279">
        <v>64</v>
      </c>
      <c r="C279">
        <v>62</v>
      </c>
      <c r="E279">
        <v>0</v>
      </c>
      <c r="F279">
        <v>83</v>
      </c>
      <c r="G279">
        <v>73</v>
      </c>
      <c r="H279">
        <v>96</v>
      </c>
      <c r="I279">
        <v>31</v>
      </c>
      <c r="J279">
        <v>82</v>
      </c>
      <c r="K279">
        <v>78</v>
      </c>
      <c r="L279">
        <v>99</v>
      </c>
      <c r="M279">
        <v>108</v>
      </c>
      <c r="N279">
        <v>47.33</v>
      </c>
      <c r="O279">
        <v>47.42</v>
      </c>
      <c r="R279">
        <v>43.23</v>
      </c>
      <c r="S279">
        <v>44.04</v>
      </c>
      <c r="T279">
        <v>28.14</v>
      </c>
      <c r="U279">
        <v>41.81</v>
      </c>
      <c r="V279">
        <v>32.08</v>
      </c>
      <c r="W279">
        <v>38.71</v>
      </c>
      <c r="X279">
        <v>54.85</v>
      </c>
      <c r="Y279">
        <v>46.54</v>
      </c>
      <c r="Z279">
        <v>59.89</v>
      </c>
      <c r="AA279">
        <v>60.76</v>
      </c>
      <c r="AD279">
        <v>62.41</v>
      </c>
      <c r="AE279">
        <v>61.8</v>
      </c>
      <c r="AF279">
        <v>62.59</v>
      </c>
      <c r="AG279">
        <v>56.72</v>
      </c>
      <c r="AH279">
        <v>62.68</v>
      </c>
      <c r="AI279">
        <v>64.62</v>
      </c>
      <c r="AJ279">
        <v>62.72</v>
      </c>
      <c r="AK279">
        <v>64.52</v>
      </c>
      <c r="AL279">
        <v>60.13</v>
      </c>
      <c r="AM279">
        <v>61.04</v>
      </c>
      <c r="AP279">
        <v>62.46</v>
      </c>
      <c r="AQ279">
        <v>61.87</v>
      </c>
      <c r="AR279">
        <v>62.59</v>
      </c>
      <c r="AS279">
        <v>56.85</v>
      </c>
      <c r="AT279">
        <v>62.69</v>
      </c>
      <c r="AU279">
        <v>64.63</v>
      </c>
      <c r="AV279">
        <v>63.38</v>
      </c>
      <c r="AW279">
        <v>64.59</v>
      </c>
    </row>
    <row r="280" spans="1:49" x14ac:dyDescent="0.2">
      <c r="A280" t="s">
        <v>327</v>
      </c>
      <c r="B280">
        <v>54</v>
      </c>
      <c r="C280">
        <v>65</v>
      </c>
      <c r="E280">
        <v>53</v>
      </c>
      <c r="F280">
        <v>70</v>
      </c>
      <c r="G280">
        <v>81</v>
      </c>
      <c r="H280">
        <v>77</v>
      </c>
      <c r="I280">
        <v>21</v>
      </c>
      <c r="J280">
        <v>54</v>
      </c>
      <c r="K280">
        <v>96</v>
      </c>
      <c r="L280">
        <v>101</v>
      </c>
      <c r="M280">
        <v>107</v>
      </c>
      <c r="N280">
        <v>50.01</v>
      </c>
      <c r="O280">
        <v>42.64</v>
      </c>
      <c r="Q280">
        <v>46.65</v>
      </c>
      <c r="R280">
        <v>45.45</v>
      </c>
      <c r="S280">
        <v>58.02</v>
      </c>
      <c r="T280">
        <v>42.76</v>
      </c>
      <c r="U280">
        <v>43.89</v>
      </c>
      <c r="V280">
        <v>48.4</v>
      </c>
      <c r="W280">
        <v>37.17</v>
      </c>
      <c r="X280">
        <v>48.46</v>
      </c>
      <c r="Y280">
        <v>30.54</v>
      </c>
      <c r="Z280">
        <v>59.16</v>
      </c>
      <c r="AA280">
        <v>61.87</v>
      </c>
      <c r="AC280">
        <v>60.59</v>
      </c>
      <c r="AD280">
        <v>61.51</v>
      </c>
      <c r="AE280">
        <v>62.3</v>
      </c>
      <c r="AF280">
        <v>62.55</v>
      </c>
      <c r="AG280">
        <v>55.38</v>
      </c>
      <c r="AH280">
        <v>59.48</v>
      </c>
      <c r="AI280">
        <v>65.849999999999994</v>
      </c>
      <c r="AJ280">
        <v>63.26</v>
      </c>
      <c r="AK280">
        <v>64.87</v>
      </c>
      <c r="AL280">
        <v>59.66</v>
      </c>
      <c r="AM280">
        <v>61.92</v>
      </c>
      <c r="AO280">
        <v>60.76</v>
      </c>
      <c r="AP280">
        <v>61.61</v>
      </c>
      <c r="AQ280">
        <v>63.68</v>
      </c>
      <c r="AR280">
        <v>62.62</v>
      </c>
      <c r="AS280">
        <v>56.2</v>
      </c>
      <c r="AT280">
        <v>59.83</v>
      </c>
      <c r="AU280">
        <v>65.86</v>
      </c>
      <c r="AV280">
        <v>63.4</v>
      </c>
      <c r="AW280">
        <v>64.87</v>
      </c>
    </row>
    <row r="281" spans="1:49" x14ac:dyDescent="0.2">
      <c r="A281" t="s">
        <v>328</v>
      </c>
      <c r="B281">
        <v>38</v>
      </c>
      <c r="C281">
        <v>64</v>
      </c>
      <c r="E281">
        <v>90</v>
      </c>
      <c r="F281">
        <v>89</v>
      </c>
      <c r="G281">
        <v>70</v>
      </c>
      <c r="H281">
        <v>90</v>
      </c>
      <c r="I281">
        <v>19</v>
      </c>
      <c r="J281">
        <v>76</v>
      </c>
      <c r="K281">
        <v>98</v>
      </c>
      <c r="L281">
        <v>95</v>
      </c>
      <c r="M281">
        <v>108</v>
      </c>
      <c r="N281">
        <v>46.08</v>
      </c>
      <c r="O281">
        <v>44.44</v>
      </c>
      <c r="Q281">
        <v>47.46</v>
      </c>
      <c r="R281">
        <v>51.24</v>
      </c>
      <c r="S281">
        <v>40.409999999999997</v>
      </c>
      <c r="T281">
        <v>41.56</v>
      </c>
      <c r="U281">
        <v>43.68</v>
      </c>
      <c r="V281">
        <v>46.8</v>
      </c>
      <c r="W281">
        <v>35.61</v>
      </c>
      <c r="X281">
        <v>37.340000000000003</v>
      </c>
      <c r="Y281">
        <v>61.63</v>
      </c>
      <c r="Z281">
        <v>59.5</v>
      </c>
      <c r="AA281">
        <v>62.44</v>
      </c>
      <c r="AC281">
        <v>63.08</v>
      </c>
      <c r="AD281">
        <v>63.78</v>
      </c>
      <c r="AE281">
        <v>63.44</v>
      </c>
      <c r="AF281">
        <v>62.57</v>
      </c>
      <c r="AG281">
        <v>54.3</v>
      </c>
      <c r="AH281">
        <v>62.81</v>
      </c>
      <c r="AI281">
        <v>65.14</v>
      </c>
      <c r="AJ281">
        <v>62.16</v>
      </c>
      <c r="AK281">
        <v>62.9</v>
      </c>
      <c r="AL281">
        <v>59.69</v>
      </c>
      <c r="AM281">
        <v>62.51</v>
      </c>
      <c r="AO281">
        <v>63.2</v>
      </c>
      <c r="AP281">
        <v>64.02</v>
      </c>
      <c r="AQ281">
        <v>63.5</v>
      </c>
      <c r="AR281">
        <v>62.6</v>
      </c>
      <c r="AS281">
        <v>54.98</v>
      </c>
      <c r="AT281">
        <v>62.91</v>
      </c>
      <c r="AU281">
        <v>65.16</v>
      </c>
      <c r="AV281">
        <v>62.17</v>
      </c>
      <c r="AW281">
        <v>65.319999999999993</v>
      </c>
    </row>
    <row r="282" spans="1:49" x14ac:dyDescent="0.2">
      <c r="A282" t="s">
        <v>329</v>
      </c>
      <c r="B282">
        <v>70</v>
      </c>
      <c r="C282">
        <v>61</v>
      </c>
      <c r="E282">
        <v>88</v>
      </c>
      <c r="F282">
        <v>75</v>
      </c>
      <c r="G282">
        <v>79</v>
      </c>
      <c r="H282">
        <v>97</v>
      </c>
      <c r="I282">
        <v>28</v>
      </c>
      <c r="J282">
        <v>69</v>
      </c>
      <c r="K282">
        <v>98</v>
      </c>
      <c r="L282">
        <v>94</v>
      </c>
      <c r="M282">
        <v>114</v>
      </c>
      <c r="N282">
        <v>47.89</v>
      </c>
      <c r="O282">
        <v>45.08</v>
      </c>
      <c r="Q282">
        <v>50.64</v>
      </c>
      <c r="R282">
        <v>42.24</v>
      </c>
      <c r="S282">
        <v>42.21</v>
      </c>
      <c r="T282">
        <v>51.78</v>
      </c>
      <c r="U282">
        <v>48.06</v>
      </c>
      <c r="V282">
        <v>46.75</v>
      </c>
      <c r="W282">
        <v>41.05</v>
      </c>
      <c r="X282">
        <v>39.380000000000003</v>
      </c>
      <c r="Y282">
        <v>0</v>
      </c>
      <c r="Z282">
        <v>60.74</v>
      </c>
      <c r="AA282">
        <v>59.58</v>
      </c>
      <c r="AC282">
        <v>62.98</v>
      </c>
      <c r="AD282">
        <v>61.66</v>
      </c>
      <c r="AE282">
        <v>62.92</v>
      </c>
      <c r="AF282">
        <v>63.26</v>
      </c>
      <c r="AG282">
        <v>55.19</v>
      </c>
      <c r="AH282">
        <v>64.84</v>
      </c>
      <c r="AI282">
        <v>63.7</v>
      </c>
      <c r="AJ282">
        <v>63.28</v>
      </c>
      <c r="AK282">
        <v>63.28</v>
      </c>
      <c r="AL282">
        <v>60.96</v>
      </c>
      <c r="AM282">
        <v>59.73</v>
      </c>
      <c r="AO282">
        <v>63.23</v>
      </c>
      <c r="AP282">
        <v>61.82</v>
      </c>
      <c r="AQ282">
        <v>62.97</v>
      </c>
      <c r="AR282">
        <v>63.59</v>
      </c>
      <c r="AS282">
        <v>58.17</v>
      </c>
      <c r="AT282">
        <v>64.91</v>
      </c>
      <c r="AU282">
        <v>63.73</v>
      </c>
      <c r="AV282">
        <v>63.29</v>
      </c>
      <c r="AW282">
        <v>63.28</v>
      </c>
    </row>
    <row r="283" spans="1:49" x14ac:dyDescent="0.2">
      <c r="A283" t="s">
        <v>331</v>
      </c>
      <c r="B283">
        <v>69</v>
      </c>
      <c r="C283">
        <v>72</v>
      </c>
      <c r="E283">
        <v>58</v>
      </c>
      <c r="F283">
        <v>66</v>
      </c>
      <c r="G283">
        <v>82</v>
      </c>
      <c r="H283">
        <v>83</v>
      </c>
      <c r="I283">
        <v>29</v>
      </c>
      <c r="J283">
        <v>87</v>
      </c>
      <c r="K283">
        <v>82</v>
      </c>
      <c r="L283">
        <v>100</v>
      </c>
      <c r="M283">
        <v>115</v>
      </c>
      <c r="N283">
        <v>47.81</v>
      </c>
      <c r="O283">
        <v>48.47</v>
      </c>
      <c r="Q283">
        <v>46.83</v>
      </c>
      <c r="R283">
        <v>36.75</v>
      </c>
      <c r="S283">
        <v>44.45</v>
      </c>
      <c r="T283">
        <v>51.48</v>
      </c>
      <c r="U283">
        <v>45.55</v>
      </c>
      <c r="V283">
        <v>43.31</v>
      </c>
      <c r="W283">
        <v>0</v>
      </c>
      <c r="X283">
        <v>39.93</v>
      </c>
      <c r="Y283">
        <v>32.85</v>
      </c>
      <c r="Z283">
        <v>61.66</v>
      </c>
      <c r="AA283">
        <v>62.96</v>
      </c>
      <c r="AC283">
        <v>61.16</v>
      </c>
      <c r="AD283">
        <v>60.96</v>
      </c>
      <c r="AE283">
        <v>63.34</v>
      </c>
      <c r="AF283">
        <v>61.87</v>
      </c>
      <c r="AG283">
        <v>55.52</v>
      </c>
      <c r="AH283">
        <v>61.93</v>
      </c>
      <c r="AI283">
        <v>62.79</v>
      </c>
      <c r="AJ283">
        <v>63.56</v>
      </c>
      <c r="AK283">
        <v>62.73</v>
      </c>
      <c r="AL283">
        <v>61.83</v>
      </c>
      <c r="AM283">
        <v>63.22</v>
      </c>
      <c r="AO283">
        <v>61.55</v>
      </c>
      <c r="AP283">
        <v>60.98</v>
      </c>
      <c r="AQ283">
        <v>63.39</v>
      </c>
      <c r="AR283">
        <v>62.28</v>
      </c>
      <c r="AS283">
        <v>55.94</v>
      </c>
      <c r="AT283">
        <v>61.99</v>
      </c>
      <c r="AU283">
        <v>62.79</v>
      </c>
      <c r="AV283">
        <v>63.58</v>
      </c>
      <c r="AW283">
        <v>62.73</v>
      </c>
    </row>
    <row r="284" spans="1:49" x14ac:dyDescent="0.2">
      <c r="A284" t="s">
        <v>332</v>
      </c>
      <c r="B284">
        <v>56</v>
      </c>
      <c r="C284">
        <v>50</v>
      </c>
      <c r="E284">
        <v>69</v>
      </c>
      <c r="F284">
        <v>80</v>
      </c>
      <c r="G284">
        <v>77</v>
      </c>
      <c r="H284">
        <v>101</v>
      </c>
      <c r="I284">
        <v>21</v>
      </c>
      <c r="J284">
        <v>44</v>
      </c>
      <c r="K284">
        <v>88</v>
      </c>
      <c r="L284">
        <v>102</v>
      </c>
      <c r="M284">
        <v>104</v>
      </c>
      <c r="N284">
        <v>44.25</v>
      </c>
      <c r="O284">
        <v>46.09</v>
      </c>
      <c r="Q284">
        <v>45.19</v>
      </c>
      <c r="R284">
        <v>46.63</v>
      </c>
      <c r="S284">
        <v>51.17</v>
      </c>
      <c r="T284">
        <v>44.37</v>
      </c>
      <c r="U284">
        <v>42.87</v>
      </c>
      <c r="V284">
        <v>34.11</v>
      </c>
      <c r="W284">
        <v>0</v>
      </c>
      <c r="X284">
        <v>46.31</v>
      </c>
      <c r="Y284">
        <v>35.01</v>
      </c>
      <c r="Z284">
        <v>59.89</v>
      </c>
      <c r="AA284">
        <v>61.05</v>
      </c>
      <c r="AC284">
        <v>62.79</v>
      </c>
      <c r="AD284">
        <v>62.48</v>
      </c>
      <c r="AE284">
        <v>62.26</v>
      </c>
      <c r="AF284">
        <v>64.099999999999994</v>
      </c>
      <c r="AG284">
        <v>53.92</v>
      </c>
      <c r="AH284">
        <v>58.19</v>
      </c>
      <c r="AI284">
        <v>62.14</v>
      </c>
      <c r="AJ284">
        <v>63.4</v>
      </c>
      <c r="AK284">
        <v>62.61</v>
      </c>
      <c r="AL284">
        <v>60.01</v>
      </c>
      <c r="AM284">
        <v>61.18</v>
      </c>
      <c r="AO284">
        <v>62.86</v>
      </c>
      <c r="AP284">
        <v>62.6</v>
      </c>
      <c r="AQ284">
        <v>62.58</v>
      </c>
      <c r="AR284">
        <v>64.150000000000006</v>
      </c>
      <c r="AS284">
        <v>54.35</v>
      </c>
      <c r="AT284">
        <v>58.2</v>
      </c>
      <c r="AU284">
        <v>62.14</v>
      </c>
      <c r="AV284">
        <v>63.48</v>
      </c>
      <c r="AW284">
        <v>62.61</v>
      </c>
    </row>
    <row r="285" spans="1:49" x14ac:dyDescent="0.2">
      <c r="A285" t="s">
        <v>333</v>
      </c>
      <c r="B285">
        <v>77</v>
      </c>
      <c r="C285">
        <v>64</v>
      </c>
      <c r="E285">
        <v>75</v>
      </c>
      <c r="F285">
        <v>78</v>
      </c>
      <c r="G285">
        <v>85</v>
      </c>
      <c r="H285">
        <v>86</v>
      </c>
      <c r="I285">
        <v>6</v>
      </c>
      <c r="J285">
        <v>70</v>
      </c>
      <c r="K285">
        <v>98</v>
      </c>
      <c r="L285">
        <v>92</v>
      </c>
      <c r="M285">
        <v>113</v>
      </c>
      <c r="N285">
        <v>47.81</v>
      </c>
      <c r="O285">
        <v>42.34</v>
      </c>
      <c r="Q285">
        <v>48.69</v>
      </c>
      <c r="R285">
        <v>41.13</v>
      </c>
      <c r="S285">
        <v>51.81</v>
      </c>
      <c r="T285">
        <v>46.06</v>
      </c>
      <c r="U285">
        <v>42.34</v>
      </c>
      <c r="V285">
        <v>31.95</v>
      </c>
      <c r="W285">
        <v>28.54</v>
      </c>
      <c r="X285">
        <v>46.21</v>
      </c>
      <c r="Y285">
        <v>36.04</v>
      </c>
      <c r="Z285">
        <v>61.7</v>
      </c>
      <c r="AA285">
        <v>61.73</v>
      </c>
      <c r="AC285">
        <v>62.43</v>
      </c>
      <c r="AD285">
        <v>61.95</v>
      </c>
      <c r="AE285">
        <v>61.42</v>
      </c>
      <c r="AF285">
        <v>63.31</v>
      </c>
      <c r="AG285">
        <v>48.19</v>
      </c>
      <c r="AH285">
        <v>60.72</v>
      </c>
      <c r="AI285">
        <v>64.28</v>
      </c>
      <c r="AJ285">
        <v>62.36</v>
      </c>
      <c r="AK285">
        <v>64.08</v>
      </c>
      <c r="AL285">
        <v>61.88</v>
      </c>
      <c r="AM285">
        <v>61.78</v>
      </c>
      <c r="AO285">
        <v>62.63</v>
      </c>
      <c r="AP285">
        <v>61.98</v>
      </c>
      <c r="AQ285">
        <v>61.89</v>
      </c>
      <c r="AR285">
        <v>63.42</v>
      </c>
      <c r="AS285">
        <v>50.67</v>
      </c>
      <c r="AT285">
        <v>60.72</v>
      </c>
      <c r="AU285">
        <v>64.290000000000006</v>
      </c>
      <c r="AV285">
        <v>62.46</v>
      </c>
      <c r="AW285">
        <v>64.08</v>
      </c>
    </row>
    <row r="286" spans="1:49" x14ac:dyDescent="0.2">
      <c r="A286" t="s">
        <v>334</v>
      </c>
      <c r="B286">
        <v>72</v>
      </c>
      <c r="C286">
        <v>56</v>
      </c>
      <c r="E286">
        <v>80</v>
      </c>
      <c r="F286">
        <v>75</v>
      </c>
      <c r="G286">
        <v>101</v>
      </c>
      <c r="H286">
        <v>95</v>
      </c>
      <c r="I286">
        <v>29</v>
      </c>
      <c r="J286">
        <v>61</v>
      </c>
      <c r="K286">
        <v>82</v>
      </c>
      <c r="L286">
        <v>95</v>
      </c>
      <c r="M286">
        <v>121</v>
      </c>
      <c r="N286">
        <v>52.43</v>
      </c>
      <c r="O286">
        <v>46.37</v>
      </c>
      <c r="Q286">
        <v>50.36</v>
      </c>
      <c r="R286">
        <v>50.36</v>
      </c>
      <c r="S286">
        <v>47.45</v>
      </c>
      <c r="T286">
        <v>49.31</v>
      </c>
      <c r="U286">
        <v>37.54</v>
      </c>
      <c r="V286">
        <v>44.47</v>
      </c>
      <c r="W286">
        <v>43.97</v>
      </c>
      <c r="X286">
        <v>31.64</v>
      </c>
      <c r="Y286">
        <v>48.51</v>
      </c>
      <c r="Z286">
        <v>61.65</v>
      </c>
      <c r="AA286">
        <v>60.38</v>
      </c>
      <c r="AC286">
        <v>63.21</v>
      </c>
      <c r="AD286">
        <v>61.53</v>
      </c>
      <c r="AE286">
        <v>62.01</v>
      </c>
      <c r="AF286">
        <v>63.31</v>
      </c>
      <c r="AG286">
        <v>57.45</v>
      </c>
      <c r="AH286">
        <v>60.07</v>
      </c>
      <c r="AI286">
        <v>63.55</v>
      </c>
      <c r="AJ286">
        <v>62.58</v>
      </c>
      <c r="AK286">
        <v>63.88</v>
      </c>
      <c r="AL286">
        <v>62.14</v>
      </c>
      <c r="AM286">
        <v>60.58</v>
      </c>
      <c r="AO286">
        <v>63.43</v>
      </c>
      <c r="AP286">
        <v>61.86</v>
      </c>
      <c r="AQ286">
        <v>62.38</v>
      </c>
      <c r="AR286">
        <v>63.48</v>
      </c>
      <c r="AS286">
        <v>57.56</v>
      </c>
      <c r="AT286">
        <v>60.19</v>
      </c>
      <c r="AU286">
        <v>63.62</v>
      </c>
      <c r="AV286">
        <v>62.58</v>
      </c>
      <c r="AW286">
        <v>64.03</v>
      </c>
    </row>
    <row r="287" spans="1:49" x14ac:dyDescent="0.2">
      <c r="A287" t="s">
        <v>335</v>
      </c>
      <c r="B287">
        <v>50</v>
      </c>
      <c r="C287">
        <v>67</v>
      </c>
      <c r="E287">
        <v>80</v>
      </c>
      <c r="F287">
        <v>82</v>
      </c>
      <c r="G287">
        <v>91</v>
      </c>
      <c r="H287">
        <v>82</v>
      </c>
      <c r="I287">
        <v>38</v>
      </c>
      <c r="J287">
        <v>62</v>
      </c>
      <c r="K287">
        <v>112</v>
      </c>
      <c r="L287">
        <v>102</v>
      </c>
      <c r="M287">
        <v>92</v>
      </c>
      <c r="N287">
        <v>48.3</v>
      </c>
      <c r="O287">
        <v>43</v>
      </c>
      <c r="Q287">
        <v>52.97</v>
      </c>
      <c r="R287">
        <v>50.14</v>
      </c>
      <c r="S287">
        <v>47.85</v>
      </c>
      <c r="T287">
        <v>38.29</v>
      </c>
      <c r="U287">
        <v>50.2</v>
      </c>
      <c r="V287">
        <v>41.98</v>
      </c>
      <c r="W287">
        <v>41.94</v>
      </c>
      <c r="X287">
        <v>37.36</v>
      </c>
      <c r="Y287">
        <v>29.69</v>
      </c>
      <c r="Z287">
        <v>60.15</v>
      </c>
      <c r="AA287">
        <v>62</v>
      </c>
      <c r="AC287">
        <v>61.79</v>
      </c>
      <c r="AD287">
        <v>61.48</v>
      </c>
      <c r="AE287">
        <v>63.55</v>
      </c>
      <c r="AF287">
        <v>62.8</v>
      </c>
      <c r="AG287">
        <v>58.25</v>
      </c>
      <c r="AH287">
        <v>59.27</v>
      </c>
      <c r="AI287">
        <v>65.94</v>
      </c>
      <c r="AJ287">
        <v>62.77</v>
      </c>
      <c r="AK287">
        <v>63.03</v>
      </c>
      <c r="AL287">
        <v>60.42</v>
      </c>
      <c r="AM287">
        <v>62</v>
      </c>
      <c r="AO287">
        <v>62.79</v>
      </c>
      <c r="AP287">
        <v>61.81</v>
      </c>
      <c r="AQ287">
        <v>63.68</v>
      </c>
      <c r="AR287">
        <v>62.82</v>
      </c>
      <c r="AS287">
        <v>58.96</v>
      </c>
      <c r="AT287">
        <v>59.35</v>
      </c>
      <c r="AU287">
        <v>65.959999999999994</v>
      </c>
      <c r="AV287">
        <v>62.78</v>
      </c>
      <c r="AW287">
        <v>63.04</v>
      </c>
    </row>
    <row r="288" spans="1:49" x14ac:dyDescent="0.2">
      <c r="A288" t="s">
        <v>336</v>
      </c>
      <c r="B288">
        <v>50</v>
      </c>
      <c r="C288">
        <v>83</v>
      </c>
      <c r="E288">
        <v>83</v>
      </c>
      <c r="F288">
        <v>84</v>
      </c>
      <c r="G288">
        <v>69</v>
      </c>
      <c r="H288">
        <v>93</v>
      </c>
      <c r="I288">
        <v>36</v>
      </c>
      <c r="J288">
        <v>77</v>
      </c>
      <c r="K288">
        <v>74</v>
      </c>
      <c r="L288">
        <v>99</v>
      </c>
      <c r="M288">
        <v>122</v>
      </c>
      <c r="N288">
        <v>52.41</v>
      </c>
      <c r="O288">
        <v>50</v>
      </c>
      <c r="Q288">
        <v>51.61</v>
      </c>
      <c r="R288">
        <v>42.96</v>
      </c>
      <c r="S288">
        <v>43.61</v>
      </c>
      <c r="T288">
        <v>31.64</v>
      </c>
      <c r="U288">
        <v>43.66</v>
      </c>
      <c r="V288">
        <v>42.49</v>
      </c>
      <c r="W288">
        <v>38.76</v>
      </c>
      <c r="X288">
        <v>0</v>
      </c>
      <c r="Y288">
        <v>0</v>
      </c>
      <c r="Z288">
        <v>60.29</v>
      </c>
      <c r="AA288">
        <v>63</v>
      </c>
      <c r="AC288">
        <v>66.099999999999994</v>
      </c>
      <c r="AD288">
        <v>62.83</v>
      </c>
      <c r="AE288">
        <v>62.46</v>
      </c>
      <c r="AF288">
        <v>62.97</v>
      </c>
      <c r="AG288">
        <v>56.31</v>
      </c>
      <c r="AH288">
        <v>60.21</v>
      </c>
      <c r="AI288">
        <v>63.56</v>
      </c>
      <c r="AJ288">
        <v>62.69</v>
      </c>
      <c r="AK288">
        <v>64.209999999999994</v>
      </c>
      <c r="AL288">
        <v>60.95</v>
      </c>
      <c r="AM288">
        <v>63</v>
      </c>
      <c r="AO288">
        <v>66.260000000000005</v>
      </c>
      <c r="AP288">
        <v>62.9</v>
      </c>
      <c r="AQ288">
        <v>62.52</v>
      </c>
      <c r="AR288">
        <v>62.97</v>
      </c>
      <c r="AS288">
        <v>56.53</v>
      </c>
      <c r="AT288">
        <v>60.29</v>
      </c>
      <c r="AU288">
        <v>63.62</v>
      </c>
      <c r="AV288">
        <v>62.69</v>
      </c>
      <c r="AW288">
        <v>64.209999999999994</v>
      </c>
    </row>
    <row r="289" spans="1:49" x14ac:dyDescent="0.2">
      <c r="A289" t="s">
        <v>337</v>
      </c>
      <c r="B289">
        <v>59</v>
      </c>
      <c r="C289">
        <v>55</v>
      </c>
      <c r="E289">
        <v>101</v>
      </c>
      <c r="F289">
        <v>80</v>
      </c>
      <c r="G289">
        <v>82</v>
      </c>
      <c r="H289">
        <v>93</v>
      </c>
      <c r="I289">
        <v>13</v>
      </c>
      <c r="J289">
        <v>60</v>
      </c>
      <c r="K289">
        <v>91</v>
      </c>
      <c r="L289">
        <v>95</v>
      </c>
      <c r="M289">
        <v>119</v>
      </c>
      <c r="N289">
        <v>50.69</v>
      </c>
      <c r="O289">
        <v>46.55</v>
      </c>
      <c r="Q289">
        <v>55.43</v>
      </c>
      <c r="R289">
        <v>37.65</v>
      </c>
      <c r="S289">
        <v>53.34</v>
      </c>
      <c r="T289">
        <v>41.59</v>
      </c>
      <c r="U289">
        <v>48.07</v>
      </c>
      <c r="V289">
        <v>42.67</v>
      </c>
      <c r="W289">
        <v>35.880000000000003</v>
      </c>
      <c r="X289">
        <v>39.83</v>
      </c>
      <c r="Y289">
        <v>0</v>
      </c>
      <c r="Z289">
        <v>60.94</v>
      </c>
      <c r="AA289">
        <v>61.98</v>
      </c>
      <c r="AC289">
        <v>64.010000000000005</v>
      </c>
      <c r="AD289">
        <v>62.3</v>
      </c>
      <c r="AE289">
        <v>62.34</v>
      </c>
      <c r="AF289">
        <v>62.44</v>
      </c>
      <c r="AG289">
        <v>57.94</v>
      </c>
      <c r="AH289">
        <v>59.55</v>
      </c>
      <c r="AI289">
        <v>63.54</v>
      </c>
      <c r="AJ289">
        <v>63.3</v>
      </c>
      <c r="AK289">
        <v>64.11</v>
      </c>
      <c r="AL289">
        <v>61.33</v>
      </c>
      <c r="AM289">
        <v>62.41</v>
      </c>
      <c r="AO289">
        <v>65.38</v>
      </c>
      <c r="AP289">
        <v>62.33</v>
      </c>
      <c r="AQ289">
        <v>62.85</v>
      </c>
      <c r="AR289">
        <v>62.47</v>
      </c>
      <c r="AS289">
        <v>58.37</v>
      </c>
      <c r="AT289">
        <v>59.66</v>
      </c>
      <c r="AU289">
        <v>63.55</v>
      </c>
      <c r="AV289">
        <v>63.32</v>
      </c>
      <c r="AW289">
        <v>64.11</v>
      </c>
    </row>
    <row r="290" spans="1:49" x14ac:dyDescent="0.2">
      <c r="A290" t="s">
        <v>339</v>
      </c>
      <c r="B290">
        <v>58</v>
      </c>
      <c r="C290">
        <v>58</v>
      </c>
      <c r="E290">
        <v>65</v>
      </c>
      <c r="F290">
        <v>89</v>
      </c>
      <c r="G290">
        <v>85</v>
      </c>
      <c r="H290">
        <v>92</v>
      </c>
      <c r="I290">
        <v>56</v>
      </c>
      <c r="J290">
        <v>72</v>
      </c>
      <c r="K290">
        <v>82</v>
      </c>
      <c r="L290">
        <v>102</v>
      </c>
      <c r="M290">
        <v>106</v>
      </c>
      <c r="N290">
        <v>47.24</v>
      </c>
      <c r="O290">
        <v>51.71</v>
      </c>
      <c r="Q290">
        <v>43.94</v>
      </c>
      <c r="R290">
        <v>40.68</v>
      </c>
      <c r="S290">
        <v>46.12</v>
      </c>
      <c r="T290">
        <v>43.93</v>
      </c>
      <c r="U290">
        <v>48.98</v>
      </c>
      <c r="V290">
        <v>52.2</v>
      </c>
      <c r="W290">
        <v>26.74</v>
      </c>
      <c r="X290">
        <v>44.23</v>
      </c>
      <c r="Y290">
        <v>44.68</v>
      </c>
      <c r="Z290">
        <v>60.18</v>
      </c>
      <c r="AA290">
        <v>60.3</v>
      </c>
      <c r="AC290">
        <v>64.28</v>
      </c>
      <c r="AD290">
        <v>62.7</v>
      </c>
      <c r="AE290">
        <v>62.68</v>
      </c>
      <c r="AF290">
        <v>61.38</v>
      </c>
      <c r="AG290">
        <v>59.65</v>
      </c>
      <c r="AH290">
        <v>61.2</v>
      </c>
      <c r="AI290">
        <v>63.17</v>
      </c>
      <c r="AJ290">
        <v>63.57</v>
      </c>
      <c r="AK290">
        <v>63.06</v>
      </c>
      <c r="AL290">
        <v>60.39</v>
      </c>
      <c r="AM290">
        <v>60.86</v>
      </c>
      <c r="AO290">
        <v>64.5</v>
      </c>
      <c r="AP290">
        <v>62.81</v>
      </c>
      <c r="AQ290">
        <v>62.78</v>
      </c>
      <c r="AR290">
        <v>61.46</v>
      </c>
      <c r="AS290">
        <v>60.05</v>
      </c>
      <c r="AT290">
        <v>61.72</v>
      </c>
      <c r="AU290">
        <v>63.18</v>
      </c>
      <c r="AV290">
        <v>63.62</v>
      </c>
      <c r="AW290">
        <v>63.12</v>
      </c>
    </row>
    <row r="291" spans="1:49" x14ac:dyDescent="0.2">
      <c r="A291" t="s">
        <v>340</v>
      </c>
      <c r="B291">
        <v>67</v>
      </c>
      <c r="C291">
        <v>58</v>
      </c>
      <c r="E291">
        <v>73</v>
      </c>
      <c r="F291">
        <v>82</v>
      </c>
      <c r="G291">
        <v>88</v>
      </c>
      <c r="H291">
        <v>87</v>
      </c>
      <c r="I291">
        <v>40</v>
      </c>
      <c r="J291">
        <v>50</v>
      </c>
      <c r="K291">
        <v>84</v>
      </c>
      <c r="L291">
        <v>92</v>
      </c>
      <c r="M291">
        <v>110</v>
      </c>
      <c r="N291">
        <v>52.86</v>
      </c>
      <c r="O291">
        <v>45.07</v>
      </c>
      <c r="Q291">
        <v>48.11</v>
      </c>
      <c r="R291">
        <v>49.25</v>
      </c>
      <c r="S291">
        <v>53.22</v>
      </c>
      <c r="T291">
        <v>47.12</v>
      </c>
      <c r="U291">
        <v>47.67</v>
      </c>
      <c r="V291">
        <v>40.29</v>
      </c>
      <c r="W291">
        <v>39.96</v>
      </c>
      <c r="X291">
        <v>40.43</v>
      </c>
      <c r="Y291">
        <v>45.99</v>
      </c>
      <c r="Z291">
        <v>61.27</v>
      </c>
      <c r="AA291">
        <v>61.8</v>
      </c>
      <c r="AC291">
        <v>62.13</v>
      </c>
      <c r="AD291">
        <v>62.58</v>
      </c>
      <c r="AE291">
        <v>63.16</v>
      </c>
      <c r="AF291">
        <v>61.89</v>
      </c>
      <c r="AG291">
        <v>58.22</v>
      </c>
      <c r="AH291">
        <v>59.66</v>
      </c>
      <c r="AI291">
        <v>62.97</v>
      </c>
      <c r="AJ291">
        <v>62.74</v>
      </c>
      <c r="AK291">
        <v>61.09</v>
      </c>
      <c r="AL291">
        <v>61.86</v>
      </c>
      <c r="AM291">
        <v>61.9</v>
      </c>
      <c r="AO291">
        <v>62.3</v>
      </c>
      <c r="AP291">
        <v>62.78</v>
      </c>
      <c r="AQ291">
        <v>63.58</v>
      </c>
      <c r="AR291">
        <v>62.03</v>
      </c>
      <c r="AS291">
        <v>58.59</v>
      </c>
      <c r="AT291">
        <v>59.75</v>
      </c>
      <c r="AU291">
        <v>62.99</v>
      </c>
      <c r="AV291">
        <v>62.76</v>
      </c>
      <c r="AW291">
        <v>61.22</v>
      </c>
    </row>
    <row r="292" spans="1:49" x14ac:dyDescent="0.2">
      <c r="A292" t="s">
        <v>341</v>
      </c>
      <c r="B292">
        <v>62</v>
      </c>
      <c r="C292">
        <v>70</v>
      </c>
      <c r="E292">
        <v>87</v>
      </c>
      <c r="F292">
        <v>92</v>
      </c>
      <c r="G292">
        <v>75</v>
      </c>
      <c r="H292">
        <v>89</v>
      </c>
      <c r="I292">
        <v>16</v>
      </c>
      <c r="J292">
        <v>67</v>
      </c>
      <c r="K292">
        <v>94</v>
      </c>
      <c r="L292">
        <v>92</v>
      </c>
      <c r="M292">
        <v>106</v>
      </c>
      <c r="N292">
        <v>48.68</v>
      </c>
      <c r="O292">
        <v>53.1</v>
      </c>
      <c r="Q292">
        <v>50.55</v>
      </c>
      <c r="R292">
        <v>48.73</v>
      </c>
      <c r="S292">
        <v>48.73</v>
      </c>
      <c r="T292">
        <v>46.22</v>
      </c>
      <c r="U292">
        <v>40.28</v>
      </c>
      <c r="V292">
        <v>37.35</v>
      </c>
      <c r="W292">
        <v>43.84</v>
      </c>
      <c r="X292">
        <v>39.299999999999997</v>
      </c>
      <c r="Y292">
        <v>27.94</v>
      </c>
      <c r="Z292">
        <v>60.41</v>
      </c>
      <c r="AA292">
        <v>62.59</v>
      </c>
      <c r="AC292">
        <v>63.58</v>
      </c>
      <c r="AD292">
        <v>61.92</v>
      </c>
      <c r="AE292">
        <v>62.31</v>
      </c>
      <c r="AF292">
        <v>62.41</v>
      </c>
      <c r="AG292">
        <v>53.56</v>
      </c>
      <c r="AH292">
        <v>60.49</v>
      </c>
      <c r="AI292">
        <v>63.66</v>
      </c>
      <c r="AJ292">
        <v>61.87</v>
      </c>
      <c r="AK292">
        <v>61.15</v>
      </c>
      <c r="AL292">
        <v>60.7</v>
      </c>
      <c r="AM292">
        <v>63.05</v>
      </c>
      <c r="AO292">
        <v>63.79</v>
      </c>
      <c r="AP292">
        <v>62.12</v>
      </c>
      <c r="AQ292">
        <v>62.62</v>
      </c>
      <c r="AR292">
        <v>62.51</v>
      </c>
      <c r="AS292">
        <v>53.76</v>
      </c>
      <c r="AT292">
        <v>60.55</v>
      </c>
      <c r="AU292">
        <v>63.7</v>
      </c>
      <c r="AV292">
        <v>61.9</v>
      </c>
      <c r="AW292">
        <v>61.15</v>
      </c>
    </row>
    <row r="293" spans="1:49" x14ac:dyDescent="0.2">
      <c r="A293" t="s">
        <v>342</v>
      </c>
      <c r="B293">
        <v>59</v>
      </c>
      <c r="C293">
        <v>55</v>
      </c>
      <c r="E293">
        <v>63</v>
      </c>
      <c r="F293">
        <v>79</v>
      </c>
      <c r="G293">
        <v>80</v>
      </c>
      <c r="H293">
        <v>93</v>
      </c>
      <c r="I293">
        <v>26</v>
      </c>
      <c r="J293">
        <v>87</v>
      </c>
      <c r="K293">
        <v>87</v>
      </c>
      <c r="L293">
        <v>101</v>
      </c>
      <c r="M293">
        <v>103</v>
      </c>
      <c r="N293">
        <v>44.87</v>
      </c>
      <c r="O293">
        <v>40.299999999999997</v>
      </c>
      <c r="Q293">
        <v>47.89</v>
      </c>
      <c r="R293">
        <v>48</v>
      </c>
      <c r="S293">
        <v>43.66</v>
      </c>
      <c r="T293">
        <v>57.06</v>
      </c>
      <c r="U293">
        <v>39.21</v>
      </c>
      <c r="V293">
        <v>42.64</v>
      </c>
      <c r="W293">
        <v>42.69</v>
      </c>
      <c r="X293">
        <v>0</v>
      </c>
      <c r="Y293">
        <v>46.6</v>
      </c>
      <c r="Z293">
        <v>60.16</v>
      </c>
      <c r="AA293">
        <v>59.7</v>
      </c>
      <c r="AC293">
        <v>61.61</v>
      </c>
      <c r="AD293">
        <v>61.79</v>
      </c>
      <c r="AE293">
        <v>62.81</v>
      </c>
      <c r="AF293">
        <v>62.46</v>
      </c>
      <c r="AG293">
        <v>55.31</v>
      </c>
      <c r="AH293">
        <v>61.19</v>
      </c>
      <c r="AI293">
        <v>64.7</v>
      </c>
      <c r="AJ293">
        <v>63.31</v>
      </c>
      <c r="AK293">
        <v>63.8</v>
      </c>
      <c r="AL293">
        <v>60.28</v>
      </c>
      <c r="AM293">
        <v>59.75</v>
      </c>
      <c r="AO293">
        <v>61.79</v>
      </c>
      <c r="AP293">
        <v>61.97</v>
      </c>
      <c r="AQ293">
        <v>62.89</v>
      </c>
      <c r="AR293">
        <v>64.73</v>
      </c>
      <c r="AS293">
        <v>55.58</v>
      </c>
      <c r="AT293">
        <v>61.25</v>
      </c>
      <c r="AU293">
        <v>64.77</v>
      </c>
      <c r="AV293">
        <v>63.31</v>
      </c>
      <c r="AW293">
        <v>63.88</v>
      </c>
    </row>
    <row r="294" spans="1:49" x14ac:dyDescent="0.2">
      <c r="A294" t="s">
        <v>343</v>
      </c>
      <c r="B294">
        <v>42</v>
      </c>
      <c r="C294">
        <v>63</v>
      </c>
      <c r="E294">
        <v>85</v>
      </c>
      <c r="F294">
        <v>78</v>
      </c>
      <c r="G294">
        <v>87</v>
      </c>
      <c r="H294">
        <v>89</v>
      </c>
      <c r="I294">
        <v>21</v>
      </c>
      <c r="J294">
        <v>51</v>
      </c>
      <c r="K294">
        <v>99</v>
      </c>
      <c r="L294">
        <v>113</v>
      </c>
      <c r="M294">
        <v>92</v>
      </c>
      <c r="N294">
        <v>44.96</v>
      </c>
      <c r="O294">
        <v>43.72</v>
      </c>
      <c r="Q294">
        <v>49.08</v>
      </c>
      <c r="R294">
        <v>47.44</v>
      </c>
      <c r="S294">
        <v>47.03</v>
      </c>
      <c r="T294">
        <v>39.43</v>
      </c>
      <c r="U294">
        <v>44.89</v>
      </c>
      <c r="V294">
        <v>47.92</v>
      </c>
      <c r="W294">
        <v>26.84</v>
      </c>
      <c r="X294">
        <v>35.340000000000003</v>
      </c>
      <c r="Y294">
        <v>39.479999999999997</v>
      </c>
      <c r="Z294">
        <v>58.7</v>
      </c>
      <c r="AA294">
        <v>60.82</v>
      </c>
      <c r="AC294">
        <v>62.53</v>
      </c>
      <c r="AD294">
        <v>61.55</v>
      </c>
      <c r="AE294">
        <v>63.19</v>
      </c>
      <c r="AF294">
        <v>61.94</v>
      </c>
      <c r="AG294">
        <v>54.39</v>
      </c>
      <c r="AH294">
        <v>59.31</v>
      </c>
      <c r="AI294">
        <v>62.53</v>
      </c>
      <c r="AJ294">
        <v>64.33</v>
      </c>
      <c r="AK294">
        <v>63.32</v>
      </c>
      <c r="AL294">
        <v>58.88</v>
      </c>
      <c r="AM294">
        <v>60.94</v>
      </c>
      <c r="AO294">
        <v>62.73</v>
      </c>
      <c r="AP294">
        <v>61.72</v>
      </c>
      <c r="AQ294">
        <v>63.3</v>
      </c>
      <c r="AR294">
        <v>62.08</v>
      </c>
      <c r="AS294">
        <v>55</v>
      </c>
      <c r="AT294">
        <v>59.62</v>
      </c>
      <c r="AU294">
        <v>62.54</v>
      </c>
      <c r="AV294">
        <v>64.33</v>
      </c>
      <c r="AW294">
        <v>63.34</v>
      </c>
    </row>
    <row r="295" spans="1:49" x14ac:dyDescent="0.2">
      <c r="A295" t="s">
        <v>344</v>
      </c>
      <c r="B295">
        <v>50</v>
      </c>
      <c r="C295">
        <v>47</v>
      </c>
      <c r="E295">
        <v>72</v>
      </c>
      <c r="F295">
        <v>84</v>
      </c>
      <c r="G295">
        <v>62</v>
      </c>
      <c r="H295">
        <v>84</v>
      </c>
      <c r="I295">
        <v>11</v>
      </c>
      <c r="J295">
        <v>77</v>
      </c>
      <c r="K295">
        <v>76</v>
      </c>
      <c r="L295">
        <v>72</v>
      </c>
      <c r="M295">
        <v>142</v>
      </c>
      <c r="N295">
        <v>44.01</v>
      </c>
      <c r="O295">
        <v>52.13</v>
      </c>
      <c r="Q295">
        <v>50.24</v>
      </c>
      <c r="R295">
        <v>45.3</v>
      </c>
      <c r="S295">
        <v>43.49</v>
      </c>
      <c r="T295">
        <v>0</v>
      </c>
      <c r="U295">
        <v>58.41</v>
      </c>
      <c r="V295">
        <v>41.32</v>
      </c>
      <c r="W295">
        <v>0</v>
      </c>
      <c r="X295">
        <v>42.63</v>
      </c>
      <c r="Y295">
        <v>46.07</v>
      </c>
      <c r="Z295">
        <v>58.66</v>
      </c>
      <c r="AA295">
        <v>59.32</v>
      </c>
      <c r="AC295">
        <v>62.15</v>
      </c>
      <c r="AD295">
        <v>62.93</v>
      </c>
      <c r="AE295">
        <v>62.67</v>
      </c>
      <c r="AF295">
        <v>61.68</v>
      </c>
      <c r="AG295">
        <v>53.45</v>
      </c>
      <c r="AH295">
        <v>60.77</v>
      </c>
      <c r="AI295">
        <v>62.85</v>
      </c>
      <c r="AJ295">
        <v>60.94</v>
      </c>
      <c r="AK295">
        <v>63.87</v>
      </c>
      <c r="AL295">
        <v>58.8</v>
      </c>
      <c r="AM295">
        <v>60.08</v>
      </c>
      <c r="AO295">
        <v>62.42</v>
      </c>
      <c r="AP295">
        <v>63</v>
      </c>
      <c r="AQ295">
        <v>62.74</v>
      </c>
      <c r="AR295">
        <v>61.68</v>
      </c>
      <c r="AS295">
        <v>59.61</v>
      </c>
      <c r="AT295">
        <v>60.82</v>
      </c>
      <c r="AU295">
        <v>62.85</v>
      </c>
      <c r="AV295">
        <v>61</v>
      </c>
      <c r="AW295">
        <v>63.94</v>
      </c>
    </row>
    <row r="296" spans="1:49" x14ac:dyDescent="0.2">
      <c r="A296" t="s">
        <v>345</v>
      </c>
      <c r="B296">
        <v>49</v>
      </c>
      <c r="C296">
        <v>58</v>
      </c>
      <c r="E296">
        <v>86</v>
      </c>
      <c r="F296">
        <v>68</v>
      </c>
      <c r="G296">
        <v>71</v>
      </c>
      <c r="H296">
        <v>98</v>
      </c>
      <c r="I296">
        <v>9</v>
      </c>
      <c r="J296">
        <v>57</v>
      </c>
      <c r="K296">
        <v>39</v>
      </c>
      <c r="L296">
        <v>91</v>
      </c>
      <c r="M296">
        <v>107</v>
      </c>
      <c r="N296">
        <v>47.81</v>
      </c>
      <c r="O296">
        <v>47.08</v>
      </c>
      <c r="Q296">
        <v>50.52</v>
      </c>
      <c r="R296">
        <v>41.04</v>
      </c>
      <c r="S296">
        <v>53.06</v>
      </c>
      <c r="T296">
        <v>50.88</v>
      </c>
      <c r="U296">
        <v>45.85</v>
      </c>
      <c r="V296">
        <v>41.79</v>
      </c>
      <c r="W296">
        <v>41.71</v>
      </c>
      <c r="X296">
        <v>47.62</v>
      </c>
      <c r="Y296">
        <v>43.95</v>
      </c>
      <c r="Z296">
        <v>59.77</v>
      </c>
      <c r="AA296">
        <v>60.64</v>
      </c>
      <c r="AC296">
        <v>63.16</v>
      </c>
      <c r="AD296">
        <v>62.15</v>
      </c>
      <c r="AE296">
        <v>61.56</v>
      </c>
      <c r="AF296">
        <v>61.82</v>
      </c>
      <c r="AG296">
        <v>50.26</v>
      </c>
      <c r="AH296">
        <v>60</v>
      </c>
      <c r="AI296">
        <v>59.15</v>
      </c>
      <c r="AJ296">
        <v>63.06</v>
      </c>
      <c r="AK296">
        <v>63.24</v>
      </c>
      <c r="AL296">
        <v>60.04</v>
      </c>
      <c r="AM296">
        <v>60.82</v>
      </c>
      <c r="AO296">
        <v>63.63</v>
      </c>
      <c r="AP296">
        <v>62.22</v>
      </c>
      <c r="AQ296">
        <v>62.14</v>
      </c>
      <c r="AR296">
        <v>62.15</v>
      </c>
      <c r="AS296">
        <v>51.6</v>
      </c>
      <c r="AT296">
        <v>60.07</v>
      </c>
      <c r="AU296">
        <v>59.4</v>
      </c>
      <c r="AV296">
        <v>63.2</v>
      </c>
      <c r="AW296">
        <v>63.31</v>
      </c>
    </row>
    <row r="297" spans="1:49" x14ac:dyDescent="0.2">
      <c r="A297" t="s">
        <v>347</v>
      </c>
      <c r="B297">
        <v>45</v>
      </c>
      <c r="C297">
        <v>86</v>
      </c>
      <c r="E297">
        <v>48</v>
      </c>
      <c r="F297">
        <v>64</v>
      </c>
      <c r="G297">
        <v>80</v>
      </c>
      <c r="H297">
        <v>88</v>
      </c>
      <c r="I297">
        <v>20</v>
      </c>
      <c r="J297">
        <v>77</v>
      </c>
      <c r="K297">
        <v>79</v>
      </c>
      <c r="L297">
        <v>104</v>
      </c>
      <c r="M297">
        <v>103</v>
      </c>
      <c r="N297">
        <v>54.34</v>
      </c>
      <c r="O297">
        <v>58.46</v>
      </c>
      <c r="Q297">
        <v>45.01</v>
      </c>
      <c r="R297">
        <v>36</v>
      </c>
      <c r="S297">
        <v>53.58</v>
      </c>
      <c r="T297">
        <v>44.65</v>
      </c>
      <c r="U297">
        <v>47.21</v>
      </c>
      <c r="V297">
        <v>46.19</v>
      </c>
      <c r="W297">
        <v>40.65</v>
      </c>
      <c r="X297">
        <v>36.950000000000003</v>
      </c>
      <c r="Y297">
        <v>37.69</v>
      </c>
      <c r="Z297">
        <v>58.07</v>
      </c>
      <c r="AA297">
        <v>64.37</v>
      </c>
      <c r="AC297">
        <v>60.03</v>
      </c>
      <c r="AD297">
        <v>61.83</v>
      </c>
      <c r="AE297">
        <v>63.22</v>
      </c>
      <c r="AF297">
        <v>62.45</v>
      </c>
      <c r="AG297">
        <v>60.46</v>
      </c>
      <c r="AH297">
        <v>61.37</v>
      </c>
      <c r="AI297">
        <v>63.41</v>
      </c>
      <c r="AJ297">
        <v>62.78</v>
      </c>
      <c r="AK297">
        <v>63.43</v>
      </c>
      <c r="AL297">
        <v>59.61</v>
      </c>
      <c r="AM297">
        <v>68.25</v>
      </c>
      <c r="AO297">
        <v>60.17</v>
      </c>
      <c r="AP297">
        <v>61.85</v>
      </c>
      <c r="AQ297">
        <v>63.67</v>
      </c>
      <c r="AR297">
        <v>62.53</v>
      </c>
      <c r="AS297">
        <v>60.66</v>
      </c>
      <c r="AT297">
        <v>61.5</v>
      </c>
      <c r="AU297">
        <v>63.44</v>
      </c>
      <c r="AV297">
        <v>62.79</v>
      </c>
      <c r="AW297">
        <v>63.44</v>
      </c>
    </row>
    <row r="298" spans="1:49" x14ac:dyDescent="0.2">
      <c r="A298" t="s">
        <v>348</v>
      </c>
      <c r="B298">
        <v>87</v>
      </c>
      <c r="C298">
        <v>76</v>
      </c>
      <c r="E298">
        <v>74</v>
      </c>
      <c r="F298">
        <v>79</v>
      </c>
      <c r="G298">
        <v>76</v>
      </c>
      <c r="H298">
        <v>93</v>
      </c>
      <c r="I298">
        <v>33</v>
      </c>
      <c r="J298">
        <v>52</v>
      </c>
      <c r="K298">
        <v>88</v>
      </c>
      <c r="L298">
        <v>96</v>
      </c>
      <c r="M298">
        <v>110</v>
      </c>
      <c r="N298">
        <v>49.65</v>
      </c>
      <c r="O298">
        <v>50.32</v>
      </c>
      <c r="Q298">
        <v>45.26</v>
      </c>
      <c r="R298">
        <v>52.88</v>
      </c>
      <c r="S298">
        <v>49.41</v>
      </c>
      <c r="T298">
        <v>41.59</v>
      </c>
      <c r="U298">
        <v>42.22</v>
      </c>
      <c r="V298">
        <v>33.54</v>
      </c>
      <c r="W298">
        <v>46.45</v>
      </c>
      <c r="X298">
        <v>47.86</v>
      </c>
      <c r="Y298">
        <v>28.94</v>
      </c>
      <c r="Z298">
        <v>60.67</v>
      </c>
      <c r="AA298">
        <v>64.23</v>
      </c>
      <c r="AC298">
        <v>65.680000000000007</v>
      </c>
      <c r="AD298">
        <v>61.37</v>
      </c>
      <c r="AE298">
        <v>62.81</v>
      </c>
      <c r="AF298">
        <v>62.02</v>
      </c>
      <c r="AG298">
        <v>61.37</v>
      </c>
      <c r="AH298">
        <v>59.24</v>
      </c>
      <c r="AI298">
        <v>63.17</v>
      </c>
      <c r="AJ298">
        <v>62.23</v>
      </c>
      <c r="AK298">
        <v>62.22</v>
      </c>
      <c r="AL298">
        <v>61</v>
      </c>
      <c r="AM298">
        <v>64.430000000000007</v>
      </c>
      <c r="AO298">
        <v>65.72</v>
      </c>
      <c r="AP298">
        <v>61.94</v>
      </c>
      <c r="AQ298">
        <v>63.01</v>
      </c>
      <c r="AR298">
        <v>62.08</v>
      </c>
      <c r="AS298">
        <v>61.42</v>
      </c>
      <c r="AT298">
        <v>59.25</v>
      </c>
      <c r="AU298">
        <v>63.27</v>
      </c>
      <c r="AV298">
        <v>62.39</v>
      </c>
      <c r="AW298">
        <v>62.22</v>
      </c>
    </row>
    <row r="299" spans="1:49" x14ac:dyDescent="0.2">
      <c r="A299" t="s">
        <v>349</v>
      </c>
      <c r="B299">
        <v>81</v>
      </c>
      <c r="C299">
        <v>61</v>
      </c>
      <c r="E299">
        <v>74</v>
      </c>
      <c r="F299">
        <v>84</v>
      </c>
      <c r="G299">
        <v>88</v>
      </c>
      <c r="H299">
        <v>90</v>
      </c>
      <c r="I299">
        <v>22</v>
      </c>
      <c r="J299">
        <v>64</v>
      </c>
      <c r="K299">
        <v>101</v>
      </c>
      <c r="L299">
        <v>102</v>
      </c>
      <c r="M299">
        <v>106</v>
      </c>
      <c r="N299">
        <v>47.76</v>
      </c>
      <c r="O299">
        <v>44.8</v>
      </c>
      <c r="Q299">
        <v>51.69</v>
      </c>
      <c r="R299">
        <v>55.35</v>
      </c>
      <c r="S299">
        <v>48.54</v>
      </c>
      <c r="T299">
        <v>44.43</v>
      </c>
      <c r="U299">
        <v>41.17</v>
      </c>
      <c r="V299">
        <v>0</v>
      </c>
      <c r="W299">
        <v>32.04</v>
      </c>
      <c r="X299">
        <v>49.56</v>
      </c>
      <c r="Y299">
        <v>29.54</v>
      </c>
      <c r="Z299">
        <v>62.86</v>
      </c>
      <c r="AA299">
        <v>60.89</v>
      </c>
      <c r="AC299">
        <v>65.84</v>
      </c>
      <c r="AD299">
        <v>61.44</v>
      </c>
      <c r="AE299">
        <v>62.74</v>
      </c>
      <c r="AF299">
        <v>62.09</v>
      </c>
      <c r="AG299">
        <v>55.46</v>
      </c>
      <c r="AH299">
        <v>59.95</v>
      </c>
      <c r="AI299">
        <v>64.55</v>
      </c>
      <c r="AJ299">
        <v>63.98</v>
      </c>
      <c r="AK299">
        <v>61.88</v>
      </c>
      <c r="AL299">
        <v>62.99</v>
      </c>
      <c r="AM299">
        <v>61</v>
      </c>
      <c r="AO299">
        <v>66</v>
      </c>
      <c r="AP299">
        <v>62.4</v>
      </c>
      <c r="AQ299">
        <v>62.98</v>
      </c>
      <c r="AR299">
        <v>62.16</v>
      </c>
      <c r="AS299">
        <v>55.98</v>
      </c>
      <c r="AT299">
        <v>59.95</v>
      </c>
      <c r="AU299">
        <v>64.55</v>
      </c>
      <c r="AV299">
        <v>64.13</v>
      </c>
      <c r="AW299">
        <v>61.88</v>
      </c>
    </row>
    <row r="300" spans="1:49" x14ac:dyDescent="0.2">
      <c r="A300" t="s">
        <v>350</v>
      </c>
      <c r="B300">
        <v>66</v>
      </c>
      <c r="C300">
        <v>51</v>
      </c>
      <c r="E300">
        <v>66</v>
      </c>
      <c r="F300">
        <v>72</v>
      </c>
      <c r="G300">
        <v>89</v>
      </c>
      <c r="H300">
        <v>61</v>
      </c>
      <c r="I300">
        <v>28</v>
      </c>
      <c r="J300">
        <v>70</v>
      </c>
      <c r="K300">
        <v>76</v>
      </c>
      <c r="L300">
        <v>105</v>
      </c>
      <c r="M300">
        <v>113</v>
      </c>
      <c r="N300">
        <v>41.97</v>
      </c>
      <c r="O300">
        <v>43.31</v>
      </c>
      <c r="Q300">
        <v>49.48</v>
      </c>
      <c r="R300">
        <v>49.54</v>
      </c>
      <c r="S300">
        <v>49</v>
      </c>
      <c r="T300">
        <v>44.71</v>
      </c>
      <c r="U300">
        <v>47.73</v>
      </c>
      <c r="V300">
        <v>50.8</v>
      </c>
      <c r="W300">
        <v>41.35</v>
      </c>
      <c r="X300">
        <v>40.630000000000003</v>
      </c>
      <c r="Y300">
        <v>0</v>
      </c>
      <c r="Z300">
        <v>59.78</v>
      </c>
      <c r="AA300">
        <v>61.29</v>
      </c>
      <c r="AC300">
        <v>65.09</v>
      </c>
      <c r="AD300">
        <v>60.63</v>
      </c>
      <c r="AE300">
        <v>62.13</v>
      </c>
      <c r="AF300">
        <v>61.43</v>
      </c>
      <c r="AG300">
        <v>55.88</v>
      </c>
      <c r="AH300">
        <v>61.4</v>
      </c>
      <c r="AI300">
        <v>62.76</v>
      </c>
      <c r="AJ300">
        <v>64.37</v>
      </c>
      <c r="AK300">
        <v>62.17</v>
      </c>
      <c r="AL300">
        <v>59.85</v>
      </c>
      <c r="AM300">
        <v>61.36</v>
      </c>
      <c r="AO300">
        <v>65.63</v>
      </c>
      <c r="AP300">
        <v>61.06</v>
      </c>
      <c r="AQ300">
        <v>62.56</v>
      </c>
      <c r="AR300">
        <v>61.53</v>
      </c>
      <c r="AS300">
        <v>56.5</v>
      </c>
      <c r="AT300">
        <v>61.76</v>
      </c>
      <c r="AU300">
        <v>62.79</v>
      </c>
      <c r="AV300">
        <v>64.540000000000006</v>
      </c>
      <c r="AW300">
        <v>62.17</v>
      </c>
    </row>
    <row r="301" spans="1:49" x14ac:dyDescent="0.2">
      <c r="A301" t="s">
        <v>351</v>
      </c>
      <c r="B301">
        <v>47</v>
      </c>
      <c r="C301">
        <v>48</v>
      </c>
      <c r="E301">
        <v>76</v>
      </c>
      <c r="F301">
        <v>76</v>
      </c>
      <c r="G301">
        <v>79</v>
      </c>
      <c r="H301">
        <v>80</v>
      </c>
      <c r="I301">
        <v>52</v>
      </c>
      <c r="J301">
        <v>35</v>
      </c>
      <c r="K301">
        <v>91</v>
      </c>
      <c r="L301">
        <v>109</v>
      </c>
      <c r="M301">
        <v>96</v>
      </c>
      <c r="N301">
        <v>48.83</v>
      </c>
      <c r="O301">
        <v>46.57</v>
      </c>
      <c r="Q301">
        <v>51.29</v>
      </c>
      <c r="R301">
        <v>46.18</v>
      </c>
      <c r="S301">
        <v>45.43</v>
      </c>
      <c r="T301">
        <v>43.23</v>
      </c>
      <c r="U301">
        <v>49.49</v>
      </c>
      <c r="V301">
        <v>45.58</v>
      </c>
      <c r="W301">
        <v>43.79</v>
      </c>
      <c r="X301">
        <v>41.11</v>
      </c>
      <c r="Y301">
        <v>0</v>
      </c>
      <c r="Z301">
        <v>58.81</v>
      </c>
      <c r="AA301">
        <v>62.6</v>
      </c>
      <c r="AC301">
        <v>62.87</v>
      </c>
      <c r="AD301">
        <v>62.44</v>
      </c>
      <c r="AE301">
        <v>62.44</v>
      </c>
      <c r="AF301">
        <v>62.34</v>
      </c>
      <c r="AG301">
        <v>56.88</v>
      </c>
      <c r="AH301">
        <v>57.38</v>
      </c>
      <c r="AI301">
        <v>65.599999999999994</v>
      </c>
      <c r="AJ301">
        <v>62.88</v>
      </c>
      <c r="AK301">
        <v>62.77</v>
      </c>
      <c r="AL301">
        <v>59.23</v>
      </c>
      <c r="AM301">
        <v>62.71</v>
      </c>
      <c r="AO301">
        <v>63.21</v>
      </c>
      <c r="AP301">
        <v>62.54</v>
      </c>
      <c r="AQ301">
        <v>62.52</v>
      </c>
      <c r="AR301">
        <v>62.52</v>
      </c>
      <c r="AS301">
        <v>57.61</v>
      </c>
      <c r="AT301">
        <v>57.66</v>
      </c>
      <c r="AU301">
        <v>65.63</v>
      </c>
      <c r="AV301">
        <v>62.9</v>
      </c>
      <c r="AW301">
        <v>62.77</v>
      </c>
    </row>
    <row r="302" spans="1:49" x14ac:dyDescent="0.2">
      <c r="A302" t="s">
        <v>352</v>
      </c>
      <c r="B302">
        <v>47</v>
      </c>
      <c r="C302">
        <v>64</v>
      </c>
      <c r="E302">
        <v>67</v>
      </c>
      <c r="F302">
        <v>69</v>
      </c>
      <c r="G302">
        <v>70</v>
      </c>
      <c r="H302">
        <v>73</v>
      </c>
      <c r="I302">
        <v>27</v>
      </c>
      <c r="J302">
        <v>63</v>
      </c>
      <c r="K302">
        <v>74</v>
      </c>
      <c r="L302">
        <v>109</v>
      </c>
      <c r="M302">
        <v>93</v>
      </c>
      <c r="N302">
        <v>48.7</v>
      </c>
      <c r="O302">
        <v>43.99</v>
      </c>
      <c r="Q302">
        <v>50.05</v>
      </c>
      <c r="R302">
        <v>47.09</v>
      </c>
      <c r="S302">
        <v>46.3</v>
      </c>
      <c r="T302">
        <v>56.34</v>
      </c>
      <c r="U302">
        <v>44.24</v>
      </c>
      <c r="V302">
        <v>43.83</v>
      </c>
      <c r="W302">
        <v>43.22</v>
      </c>
      <c r="X302">
        <v>46.04</v>
      </c>
      <c r="Y302">
        <v>0</v>
      </c>
      <c r="Z302">
        <v>58.81</v>
      </c>
      <c r="AA302">
        <v>63.3</v>
      </c>
      <c r="AC302">
        <v>61.9</v>
      </c>
      <c r="AD302">
        <v>61.85</v>
      </c>
      <c r="AE302">
        <v>62.13</v>
      </c>
      <c r="AF302">
        <v>61.19</v>
      </c>
      <c r="AG302">
        <v>55.31</v>
      </c>
      <c r="AH302">
        <v>60.44</v>
      </c>
      <c r="AI302">
        <v>62.74</v>
      </c>
      <c r="AJ302">
        <v>65.489999999999995</v>
      </c>
      <c r="AK302">
        <v>63.5</v>
      </c>
      <c r="AL302">
        <v>59.21</v>
      </c>
      <c r="AM302">
        <v>63.35</v>
      </c>
      <c r="AO302">
        <v>62.21</v>
      </c>
      <c r="AP302">
        <v>61.99</v>
      </c>
      <c r="AQ302">
        <v>62.25</v>
      </c>
      <c r="AR302">
        <v>62.42</v>
      </c>
      <c r="AS302">
        <v>55.64</v>
      </c>
      <c r="AT302">
        <v>60.54</v>
      </c>
      <c r="AU302">
        <v>62.79</v>
      </c>
      <c r="AV302">
        <v>65.53</v>
      </c>
      <c r="AW302">
        <v>63.5</v>
      </c>
    </row>
    <row r="303" spans="1:49" x14ac:dyDescent="0.2">
      <c r="A303" t="s">
        <v>353</v>
      </c>
      <c r="B303">
        <v>64</v>
      </c>
      <c r="C303">
        <v>57</v>
      </c>
      <c r="E303">
        <v>71</v>
      </c>
      <c r="F303">
        <v>61</v>
      </c>
      <c r="G303">
        <v>84</v>
      </c>
      <c r="H303">
        <v>93</v>
      </c>
      <c r="I303">
        <v>32</v>
      </c>
      <c r="J303">
        <v>57</v>
      </c>
      <c r="K303">
        <v>86</v>
      </c>
      <c r="L303">
        <v>94</v>
      </c>
      <c r="M303">
        <v>98</v>
      </c>
      <c r="N303">
        <v>51.3</v>
      </c>
      <c r="O303">
        <v>49.02</v>
      </c>
      <c r="Q303">
        <v>49.32</v>
      </c>
      <c r="R303">
        <v>38.79</v>
      </c>
      <c r="S303">
        <v>44.02</v>
      </c>
      <c r="T303">
        <v>42.55</v>
      </c>
      <c r="U303">
        <v>44.63</v>
      </c>
      <c r="V303">
        <v>46.17</v>
      </c>
      <c r="W303">
        <v>45.87</v>
      </c>
      <c r="X303">
        <v>45.57</v>
      </c>
      <c r="Y303">
        <v>40.299999999999997</v>
      </c>
      <c r="Z303">
        <v>60.16</v>
      </c>
      <c r="AA303">
        <v>61.32</v>
      </c>
      <c r="AC303">
        <v>62.71</v>
      </c>
      <c r="AD303">
        <v>61.87</v>
      </c>
      <c r="AE303">
        <v>63.72</v>
      </c>
      <c r="AF303">
        <v>64.069999999999993</v>
      </c>
      <c r="AG303">
        <v>59.05</v>
      </c>
      <c r="AH303">
        <v>60.41</v>
      </c>
      <c r="AI303">
        <v>63.39</v>
      </c>
      <c r="AJ303">
        <v>62.81</v>
      </c>
      <c r="AK303">
        <v>62.88</v>
      </c>
      <c r="AL303">
        <v>60.69</v>
      </c>
      <c r="AM303">
        <v>61.57</v>
      </c>
      <c r="AO303">
        <v>62.91</v>
      </c>
      <c r="AP303">
        <v>61.91</v>
      </c>
      <c r="AQ303">
        <v>63.82</v>
      </c>
      <c r="AR303">
        <v>64.099999999999994</v>
      </c>
      <c r="AS303">
        <v>59.45</v>
      </c>
      <c r="AT303">
        <v>60.57</v>
      </c>
      <c r="AU303">
        <v>63.47</v>
      </c>
      <c r="AV303">
        <v>62.89</v>
      </c>
      <c r="AW303">
        <v>62.9</v>
      </c>
    </row>
    <row r="304" spans="1:49" x14ac:dyDescent="0.2">
      <c r="A304" t="s">
        <v>355</v>
      </c>
      <c r="B304">
        <v>62</v>
      </c>
      <c r="C304">
        <v>54</v>
      </c>
      <c r="E304">
        <v>75</v>
      </c>
      <c r="F304">
        <v>67</v>
      </c>
      <c r="G304">
        <v>107</v>
      </c>
      <c r="H304">
        <v>88</v>
      </c>
      <c r="I304">
        <v>14</v>
      </c>
      <c r="J304">
        <v>75</v>
      </c>
      <c r="K304">
        <v>80</v>
      </c>
      <c r="L304">
        <v>74</v>
      </c>
      <c r="M304">
        <v>80</v>
      </c>
      <c r="N304">
        <v>47.59</v>
      </c>
      <c r="O304">
        <v>44.74</v>
      </c>
      <c r="Q304">
        <v>48.02</v>
      </c>
      <c r="R304">
        <v>51.92</v>
      </c>
      <c r="S304">
        <v>62.69</v>
      </c>
      <c r="T304">
        <v>42</v>
      </c>
      <c r="U304">
        <v>45.65</v>
      </c>
      <c r="V304">
        <v>43.61</v>
      </c>
      <c r="W304">
        <v>49.42</v>
      </c>
      <c r="X304">
        <v>48.23</v>
      </c>
      <c r="Y304">
        <v>47.02</v>
      </c>
      <c r="Z304">
        <v>59.56</v>
      </c>
      <c r="AA304">
        <v>58.99</v>
      </c>
      <c r="AC304">
        <v>62.66</v>
      </c>
      <c r="AD304">
        <v>59.65</v>
      </c>
      <c r="AE304">
        <v>63.33</v>
      </c>
      <c r="AF304">
        <v>62.57</v>
      </c>
      <c r="AG304">
        <v>53.18</v>
      </c>
      <c r="AH304">
        <v>61.71</v>
      </c>
      <c r="AI304">
        <v>63.74</v>
      </c>
      <c r="AJ304">
        <v>61.91</v>
      </c>
      <c r="AK304">
        <v>63.35</v>
      </c>
      <c r="AL304">
        <v>59.83</v>
      </c>
      <c r="AM304">
        <v>59.5</v>
      </c>
      <c r="AO304">
        <v>62.83</v>
      </c>
      <c r="AP304">
        <v>60.33</v>
      </c>
      <c r="AQ304">
        <v>66.03</v>
      </c>
      <c r="AR304">
        <v>62.6</v>
      </c>
      <c r="AS304">
        <v>53.89</v>
      </c>
      <c r="AT304">
        <v>61.8</v>
      </c>
      <c r="AU304">
        <v>63.89</v>
      </c>
      <c r="AV304">
        <v>62.09</v>
      </c>
      <c r="AW304">
        <v>63.45</v>
      </c>
    </row>
    <row r="305" spans="1:49" x14ac:dyDescent="0.2">
      <c r="A305" t="s">
        <v>356</v>
      </c>
      <c r="B305">
        <v>72</v>
      </c>
      <c r="C305">
        <v>51</v>
      </c>
      <c r="E305">
        <v>53</v>
      </c>
      <c r="F305">
        <v>72</v>
      </c>
      <c r="G305">
        <v>78</v>
      </c>
      <c r="H305">
        <v>70</v>
      </c>
      <c r="I305">
        <v>33</v>
      </c>
      <c r="J305">
        <v>51</v>
      </c>
      <c r="K305">
        <v>73</v>
      </c>
      <c r="L305">
        <v>101</v>
      </c>
      <c r="M305">
        <v>84</v>
      </c>
      <c r="N305">
        <v>49.6</v>
      </c>
      <c r="O305">
        <v>47.14</v>
      </c>
      <c r="Q305">
        <v>44.56</v>
      </c>
      <c r="R305">
        <v>50.58</v>
      </c>
      <c r="S305">
        <v>50.72</v>
      </c>
      <c r="T305">
        <v>46.55</v>
      </c>
      <c r="U305">
        <v>46.05</v>
      </c>
      <c r="V305">
        <v>39.11</v>
      </c>
      <c r="W305">
        <v>0</v>
      </c>
      <c r="X305">
        <v>47.4</v>
      </c>
      <c r="Y305">
        <v>39.49</v>
      </c>
      <c r="Z305">
        <v>61.77</v>
      </c>
      <c r="AA305">
        <v>60.92</v>
      </c>
      <c r="AC305">
        <v>61.04</v>
      </c>
      <c r="AD305">
        <v>61.85</v>
      </c>
      <c r="AE305">
        <v>63.96</v>
      </c>
      <c r="AF305">
        <v>62.1</v>
      </c>
      <c r="AG305">
        <v>56.14</v>
      </c>
      <c r="AH305">
        <v>59.34</v>
      </c>
      <c r="AI305">
        <v>62.34</v>
      </c>
      <c r="AJ305">
        <v>62.2</v>
      </c>
      <c r="AK305">
        <v>63.41</v>
      </c>
      <c r="AL305">
        <v>62.03</v>
      </c>
      <c r="AM305">
        <v>61.1</v>
      </c>
      <c r="AO305">
        <v>61.14</v>
      </c>
      <c r="AP305">
        <v>62.16</v>
      </c>
      <c r="AQ305">
        <v>64.63</v>
      </c>
      <c r="AR305">
        <v>62.3</v>
      </c>
      <c r="AS305">
        <v>56.64</v>
      </c>
      <c r="AT305">
        <v>59.47</v>
      </c>
      <c r="AU305">
        <v>62.34</v>
      </c>
      <c r="AV305">
        <v>62.34</v>
      </c>
      <c r="AW305">
        <v>63.43</v>
      </c>
    </row>
    <row r="306" spans="1:49" x14ac:dyDescent="0.2">
      <c r="A306" t="s">
        <v>357</v>
      </c>
      <c r="B306">
        <v>57</v>
      </c>
      <c r="C306">
        <v>61</v>
      </c>
      <c r="E306">
        <v>79</v>
      </c>
      <c r="F306">
        <v>64</v>
      </c>
      <c r="G306">
        <v>71</v>
      </c>
      <c r="H306">
        <v>87</v>
      </c>
      <c r="I306">
        <v>20</v>
      </c>
      <c r="J306">
        <v>49</v>
      </c>
      <c r="K306">
        <v>76</v>
      </c>
      <c r="L306">
        <v>80</v>
      </c>
      <c r="M306">
        <v>80</v>
      </c>
      <c r="N306">
        <v>52.34</v>
      </c>
      <c r="O306">
        <v>45.26</v>
      </c>
      <c r="Q306">
        <v>49.89</v>
      </c>
      <c r="R306">
        <v>49.77</v>
      </c>
      <c r="S306">
        <v>51.72</v>
      </c>
      <c r="T306">
        <v>48.07</v>
      </c>
      <c r="U306">
        <v>37.54</v>
      </c>
      <c r="V306">
        <v>29.74</v>
      </c>
      <c r="W306">
        <v>39.159999999999997</v>
      </c>
      <c r="X306">
        <v>49.1</v>
      </c>
      <c r="Y306">
        <v>36.57</v>
      </c>
      <c r="Z306">
        <v>62.1</v>
      </c>
      <c r="AA306">
        <v>61.04</v>
      </c>
      <c r="AC306">
        <v>62.94</v>
      </c>
      <c r="AD306">
        <v>60.96</v>
      </c>
      <c r="AE306">
        <v>61.62</v>
      </c>
      <c r="AF306">
        <v>63.01</v>
      </c>
      <c r="AG306">
        <v>54.26</v>
      </c>
      <c r="AH306">
        <v>60.6</v>
      </c>
      <c r="AI306">
        <v>62.39</v>
      </c>
      <c r="AJ306">
        <v>63.11</v>
      </c>
      <c r="AK306">
        <v>62.84</v>
      </c>
      <c r="AL306">
        <v>62.53</v>
      </c>
      <c r="AM306">
        <v>61.15</v>
      </c>
      <c r="AO306">
        <v>63.38</v>
      </c>
      <c r="AP306">
        <v>61.28</v>
      </c>
      <c r="AQ306">
        <v>62.05</v>
      </c>
      <c r="AR306">
        <v>63.14</v>
      </c>
      <c r="AS306">
        <v>54.35</v>
      </c>
      <c r="AT306">
        <v>60.6</v>
      </c>
      <c r="AU306">
        <v>62.41</v>
      </c>
      <c r="AV306">
        <v>63.32</v>
      </c>
      <c r="AW306">
        <v>62.85</v>
      </c>
    </row>
    <row r="307" spans="1:49" x14ac:dyDescent="0.2">
      <c r="A307" t="s">
        <v>358</v>
      </c>
      <c r="B307">
        <v>51</v>
      </c>
      <c r="C307">
        <v>46</v>
      </c>
      <c r="E307">
        <v>58</v>
      </c>
      <c r="F307">
        <v>50</v>
      </c>
      <c r="G307">
        <v>78</v>
      </c>
      <c r="H307">
        <v>78</v>
      </c>
      <c r="I307">
        <v>51</v>
      </c>
      <c r="J307">
        <v>86</v>
      </c>
      <c r="K307">
        <v>46</v>
      </c>
      <c r="L307">
        <v>64</v>
      </c>
      <c r="M307">
        <v>84</v>
      </c>
      <c r="N307">
        <v>39.58</v>
      </c>
      <c r="O307">
        <v>46.46</v>
      </c>
      <c r="Q307">
        <v>42.67</v>
      </c>
      <c r="R307">
        <v>40.01</v>
      </c>
      <c r="S307">
        <v>47.26</v>
      </c>
      <c r="T307">
        <v>34.4</v>
      </c>
      <c r="U307">
        <v>0</v>
      </c>
      <c r="V307">
        <v>44.1</v>
      </c>
      <c r="W307">
        <v>34.770000000000003</v>
      </c>
      <c r="X307">
        <v>0</v>
      </c>
      <c r="Y307">
        <v>27.74</v>
      </c>
      <c r="Z307">
        <v>59.26</v>
      </c>
      <c r="AA307">
        <v>61.05</v>
      </c>
      <c r="AC307">
        <v>61.7</v>
      </c>
      <c r="AD307">
        <v>60.47</v>
      </c>
      <c r="AE307">
        <v>63.47</v>
      </c>
      <c r="AF307">
        <v>62.19</v>
      </c>
      <c r="AG307">
        <v>56.92</v>
      </c>
      <c r="AH307">
        <v>60.9</v>
      </c>
      <c r="AI307">
        <v>60.07</v>
      </c>
      <c r="AJ307">
        <v>60.65</v>
      </c>
      <c r="AK307">
        <v>62.8</v>
      </c>
      <c r="AL307">
        <v>59.31</v>
      </c>
      <c r="AM307">
        <v>61.2</v>
      </c>
      <c r="AO307">
        <v>61.78</v>
      </c>
      <c r="AP307">
        <v>60.65</v>
      </c>
      <c r="AQ307">
        <v>63.57</v>
      </c>
      <c r="AR307">
        <v>62.27</v>
      </c>
      <c r="AS307">
        <v>56.92</v>
      </c>
      <c r="AT307">
        <v>61.05</v>
      </c>
      <c r="AU307">
        <v>60.09</v>
      </c>
      <c r="AV307">
        <v>60.65</v>
      </c>
      <c r="AW307">
        <v>62.8</v>
      </c>
    </row>
    <row r="308" spans="1:49" x14ac:dyDescent="0.2">
      <c r="A308" t="s">
        <v>359</v>
      </c>
      <c r="B308">
        <v>28</v>
      </c>
      <c r="C308">
        <v>48</v>
      </c>
      <c r="E308">
        <v>53</v>
      </c>
      <c r="F308">
        <v>53</v>
      </c>
      <c r="G308">
        <v>71</v>
      </c>
      <c r="H308">
        <v>67</v>
      </c>
      <c r="I308">
        <v>44</v>
      </c>
      <c r="J308">
        <v>48</v>
      </c>
      <c r="K308">
        <v>60</v>
      </c>
      <c r="L308">
        <v>81</v>
      </c>
      <c r="M308">
        <v>75</v>
      </c>
      <c r="N308">
        <v>45.44</v>
      </c>
      <c r="O308">
        <v>44.78</v>
      </c>
      <c r="Q308">
        <v>50.53</v>
      </c>
      <c r="R308">
        <v>58.92</v>
      </c>
      <c r="S308">
        <v>48.14</v>
      </c>
      <c r="T308">
        <v>40.299999999999997</v>
      </c>
      <c r="U308">
        <v>43.77</v>
      </c>
      <c r="V308">
        <v>47.11</v>
      </c>
      <c r="W308">
        <v>31.34</v>
      </c>
      <c r="X308">
        <v>42.43</v>
      </c>
      <c r="Y308">
        <v>0</v>
      </c>
      <c r="Z308">
        <v>56.92</v>
      </c>
      <c r="AA308">
        <v>60.63</v>
      </c>
      <c r="AC308">
        <v>60.98</v>
      </c>
      <c r="AD308">
        <v>60.33</v>
      </c>
      <c r="AE308">
        <v>62.71</v>
      </c>
      <c r="AF308">
        <v>62.22</v>
      </c>
      <c r="AG308">
        <v>57.34</v>
      </c>
      <c r="AH308">
        <v>59.51</v>
      </c>
      <c r="AI308">
        <v>62.88</v>
      </c>
      <c r="AJ308">
        <v>62.75</v>
      </c>
      <c r="AK308">
        <v>62.16</v>
      </c>
      <c r="AL308">
        <v>57.21</v>
      </c>
      <c r="AM308">
        <v>60.74</v>
      </c>
      <c r="AO308">
        <v>61.35</v>
      </c>
      <c r="AP308">
        <v>62.71</v>
      </c>
      <c r="AQ308">
        <v>62.91</v>
      </c>
      <c r="AR308">
        <v>62.31</v>
      </c>
      <c r="AS308">
        <v>57.52</v>
      </c>
      <c r="AT308">
        <v>59.75</v>
      </c>
      <c r="AU308">
        <v>62.88</v>
      </c>
      <c r="AV308">
        <v>62.79</v>
      </c>
      <c r="AW308">
        <v>62.16</v>
      </c>
    </row>
    <row r="309" spans="1:49" x14ac:dyDescent="0.2">
      <c r="A309" t="s">
        <v>360</v>
      </c>
      <c r="B309">
        <v>62</v>
      </c>
      <c r="C309">
        <v>53</v>
      </c>
      <c r="E309">
        <v>64</v>
      </c>
      <c r="F309">
        <v>75</v>
      </c>
      <c r="G309">
        <v>54</v>
      </c>
      <c r="H309">
        <v>99</v>
      </c>
      <c r="I309">
        <v>20</v>
      </c>
      <c r="J309">
        <v>62</v>
      </c>
      <c r="K309">
        <v>47</v>
      </c>
      <c r="L309">
        <v>98</v>
      </c>
      <c r="M309">
        <v>93</v>
      </c>
      <c r="N309">
        <v>42.83</v>
      </c>
      <c r="O309">
        <v>47.9</v>
      </c>
      <c r="Q309">
        <v>48.71</v>
      </c>
      <c r="R309">
        <v>43.8</v>
      </c>
      <c r="S309">
        <v>36.08</v>
      </c>
      <c r="T309">
        <v>41.98</v>
      </c>
      <c r="U309">
        <v>37.619999999999997</v>
      </c>
      <c r="V309">
        <v>45.92</v>
      </c>
      <c r="W309">
        <v>0</v>
      </c>
      <c r="X309">
        <v>44.96</v>
      </c>
      <c r="Y309">
        <v>0</v>
      </c>
      <c r="Z309">
        <v>61.39</v>
      </c>
      <c r="AA309">
        <v>61.61</v>
      </c>
      <c r="AC309">
        <v>62.3</v>
      </c>
      <c r="AD309">
        <v>61.33</v>
      </c>
      <c r="AE309">
        <v>62.3</v>
      </c>
      <c r="AF309">
        <v>65.44</v>
      </c>
      <c r="AG309">
        <v>53.96</v>
      </c>
      <c r="AH309">
        <v>63.34</v>
      </c>
      <c r="AI309">
        <v>62.57</v>
      </c>
      <c r="AJ309">
        <v>63.77</v>
      </c>
      <c r="AK309">
        <v>62.44</v>
      </c>
      <c r="AL309">
        <v>61.45</v>
      </c>
      <c r="AM309">
        <v>61.79</v>
      </c>
      <c r="AO309">
        <v>62.5</v>
      </c>
      <c r="AP309">
        <v>61.44</v>
      </c>
      <c r="AQ309">
        <v>62.32</v>
      </c>
      <c r="AR309">
        <v>65.459999999999994</v>
      </c>
      <c r="AS309">
        <v>54.06</v>
      </c>
      <c r="AT309">
        <v>63.41</v>
      </c>
      <c r="AU309">
        <v>62.57</v>
      </c>
      <c r="AV309">
        <v>64.31</v>
      </c>
      <c r="AW309">
        <v>62.44</v>
      </c>
    </row>
    <row r="310" spans="1:49" x14ac:dyDescent="0.2">
      <c r="A310" t="s">
        <v>361</v>
      </c>
      <c r="B310">
        <v>68</v>
      </c>
      <c r="C310">
        <v>67</v>
      </c>
      <c r="E310">
        <v>66</v>
      </c>
      <c r="F310">
        <v>67</v>
      </c>
      <c r="G310">
        <v>68</v>
      </c>
      <c r="H310">
        <v>100</v>
      </c>
      <c r="I310">
        <v>17</v>
      </c>
      <c r="J310">
        <v>61</v>
      </c>
      <c r="K310">
        <v>77</v>
      </c>
      <c r="L310">
        <v>63</v>
      </c>
      <c r="M310">
        <v>102</v>
      </c>
      <c r="N310">
        <v>51.75</v>
      </c>
      <c r="O310">
        <v>45.88</v>
      </c>
      <c r="Q310">
        <v>51.1</v>
      </c>
      <c r="R310">
        <v>40.71</v>
      </c>
      <c r="S310">
        <v>43.17</v>
      </c>
      <c r="T310">
        <v>49.79</v>
      </c>
      <c r="U310">
        <v>44.77</v>
      </c>
      <c r="V310">
        <v>43.97</v>
      </c>
      <c r="W310">
        <v>40.32</v>
      </c>
      <c r="X310">
        <v>33.03</v>
      </c>
      <c r="Y310">
        <v>0</v>
      </c>
      <c r="Z310">
        <v>61.17</v>
      </c>
      <c r="AA310">
        <v>60.93</v>
      </c>
      <c r="AC310">
        <v>63.29</v>
      </c>
      <c r="AD310">
        <v>61.94</v>
      </c>
      <c r="AE310">
        <v>62.32</v>
      </c>
      <c r="AF310">
        <v>63.94</v>
      </c>
      <c r="AG310">
        <v>54.12</v>
      </c>
      <c r="AH310">
        <v>61.39</v>
      </c>
      <c r="AI310">
        <v>63.43</v>
      </c>
      <c r="AJ310">
        <v>61.34</v>
      </c>
      <c r="AK310">
        <v>65.3</v>
      </c>
      <c r="AL310">
        <v>61.64</v>
      </c>
      <c r="AM310">
        <v>61.22</v>
      </c>
      <c r="AO310">
        <v>63.54</v>
      </c>
      <c r="AP310">
        <v>61.98</v>
      </c>
      <c r="AQ310">
        <v>62.46</v>
      </c>
      <c r="AR310">
        <v>64.11</v>
      </c>
      <c r="AS310">
        <v>54.6</v>
      </c>
      <c r="AT310">
        <v>61.53</v>
      </c>
      <c r="AU310">
        <v>63.45</v>
      </c>
      <c r="AV310">
        <v>61.34</v>
      </c>
      <c r="AW310">
        <v>65.3</v>
      </c>
    </row>
    <row r="311" spans="1:49" x14ac:dyDescent="0.2">
      <c r="A311" t="s">
        <v>363</v>
      </c>
      <c r="B311">
        <v>52</v>
      </c>
      <c r="C311">
        <v>71</v>
      </c>
      <c r="D311">
        <v>68</v>
      </c>
      <c r="E311">
        <v>50</v>
      </c>
      <c r="F311">
        <v>80</v>
      </c>
      <c r="G311">
        <v>86</v>
      </c>
      <c r="H311">
        <v>88</v>
      </c>
      <c r="I311">
        <v>5</v>
      </c>
      <c r="J311">
        <v>88</v>
      </c>
      <c r="K311">
        <v>52</v>
      </c>
      <c r="L311">
        <v>92</v>
      </c>
      <c r="M311">
        <v>76</v>
      </c>
      <c r="N311">
        <v>52.03</v>
      </c>
      <c r="O311">
        <v>50.18</v>
      </c>
      <c r="P311">
        <v>45.76</v>
      </c>
      <c r="Q311">
        <v>51.13</v>
      </c>
      <c r="R311">
        <v>52.41</v>
      </c>
      <c r="S311">
        <v>46.93</v>
      </c>
      <c r="T311">
        <v>47.81</v>
      </c>
      <c r="U311">
        <v>42.64</v>
      </c>
      <c r="V311">
        <v>44.32</v>
      </c>
      <c r="W311">
        <v>36.96</v>
      </c>
      <c r="X311">
        <v>51.16</v>
      </c>
      <c r="Y311">
        <v>0</v>
      </c>
      <c r="Z311">
        <v>59.61</v>
      </c>
      <c r="AA311">
        <v>61.51</v>
      </c>
      <c r="AB311">
        <v>62.56</v>
      </c>
      <c r="AC311">
        <v>63.38</v>
      </c>
      <c r="AD311">
        <v>64.959999999999994</v>
      </c>
      <c r="AE311">
        <v>63.34</v>
      </c>
      <c r="AF311">
        <v>63.98</v>
      </c>
      <c r="AG311">
        <v>51.07</v>
      </c>
      <c r="AH311">
        <v>64.56</v>
      </c>
      <c r="AI311">
        <v>61.75</v>
      </c>
      <c r="AJ311">
        <v>63.41</v>
      </c>
      <c r="AK311">
        <v>62.41</v>
      </c>
      <c r="AL311">
        <v>60.3</v>
      </c>
      <c r="AM311">
        <v>61.93</v>
      </c>
      <c r="AN311">
        <v>62.65</v>
      </c>
      <c r="AO311">
        <v>63.63</v>
      </c>
      <c r="AP311">
        <v>65.2</v>
      </c>
      <c r="AQ311">
        <v>63.44</v>
      </c>
      <c r="AR311">
        <v>64.09</v>
      </c>
      <c r="AS311">
        <v>51.65</v>
      </c>
      <c r="AT311">
        <v>64.599999999999994</v>
      </c>
      <c r="AU311">
        <v>61.77</v>
      </c>
      <c r="AV311">
        <v>63.72</v>
      </c>
      <c r="AW311">
        <v>62.41</v>
      </c>
    </row>
    <row r="312" spans="1:49" x14ac:dyDescent="0.2">
      <c r="A312" t="s">
        <v>364</v>
      </c>
      <c r="B312">
        <v>48</v>
      </c>
      <c r="C312">
        <v>57</v>
      </c>
      <c r="D312">
        <v>76</v>
      </c>
      <c r="E312">
        <v>73</v>
      </c>
      <c r="F312">
        <v>74</v>
      </c>
      <c r="G312">
        <v>73</v>
      </c>
      <c r="H312">
        <v>80</v>
      </c>
      <c r="I312">
        <v>34</v>
      </c>
      <c r="J312">
        <v>56</v>
      </c>
      <c r="K312">
        <v>61</v>
      </c>
      <c r="L312">
        <v>95</v>
      </c>
      <c r="M312">
        <v>74</v>
      </c>
      <c r="N312">
        <v>46.57</v>
      </c>
      <c r="O312">
        <v>46.01</v>
      </c>
      <c r="P312">
        <v>41.31</v>
      </c>
      <c r="Q312">
        <v>45.17</v>
      </c>
      <c r="R312">
        <v>50.76</v>
      </c>
      <c r="S312">
        <v>49.25</v>
      </c>
      <c r="T312">
        <v>50.76</v>
      </c>
      <c r="U312">
        <v>44.53</v>
      </c>
      <c r="V312">
        <v>43.61</v>
      </c>
      <c r="W312">
        <v>46.32</v>
      </c>
      <c r="X312">
        <v>34.44</v>
      </c>
      <c r="Y312">
        <v>0</v>
      </c>
      <c r="Z312">
        <v>59.11</v>
      </c>
      <c r="AA312">
        <v>63.19</v>
      </c>
      <c r="AB312">
        <v>61.78</v>
      </c>
      <c r="AC312">
        <v>63.09</v>
      </c>
      <c r="AD312">
        <v>62.74</v>
      </c>
      <c r="AE312">
        <v>61.78</v>
      </c>
      <c r="AF312">
        <v>63.74</v>
      </c>
      <c r="AG312">
        <v>56.57</v>
      </c>
      <c r="AH312">
        <v>62.55</v>
      </c>
      <c r="AI312">
        <v>60.9</v>
      </c>
      <c r="AJ312">
        <v>62.8</v>
      </c>
      <c r="AK312">
        <v>63.73</v>
      </c>
      <c r="AL312">
        <v>59.34</v>
      </c>
      <c r="AM312">
        <v>63.27</v>
      </c>
      <c r="AN312">
        <v>61.9</v>
      </c>
      <c r="AO312">
        <v>63.19</v>
      </c>
      <c r="AP312">
        <v>63</v>
      </c>
      <c r="AQ312">
        <v>62.01</v>
      </c>
      <c r="AR312">
        <v>64.010000000000005</v>
      </c>
      <c r="AS312">
        <v>56.83</v>
      </c>
      <c r="AT312">
        <v>62.67</v>
      </c>
      <c r="AU312">
        <v>61.05</v>
      </c>
      <c r="AV312">
        <v>62.8</v>
      </c>
      <c r="AW312">
        <v>63.73</v>
      </c>
    </row>
    <row r="313" spans="1:49" x14ac:dyDescent="0.2">
      <c r="A313" t="s">
        <v>365</v>
      </c>
      <c r="B313">
        <v>48</v>
      </c>
      <c r="C313">
        <v>74</v>
      </c>
      <c r="D313">
        <v>67</v>
      </c>
      <c r="E313">
        <v>64</v>
      </c>
      <c r="F313">
        <v>66</v>
      </c>
      <c r="G313">
        <v>81</v>
      </c>
      <c r="H313">
        <v>76</v>
      </c>
      <c r="I313">
        <v>12</v>
      </c>
      <c r="J313">
        <v>62</v>
      </c>
      <c r="K313">
        <v>70</v>
      </c>
      <c r="L313">
        <v>57</v>
      </c>
      <c r="M313">
        <v>76</v>
      </c>
      <c r="N313">
        <v>48.28</v>
      </c>
      <c r="O313">
        <v>52.62</v>
      </c>
      <c r="P313">
        <v>42.96</v>
      </c>
      <c r="Q313">
        <v>51.43</v>
      </c>
      <c r="R313">
        <v>54.09</v>
      </c>
      <c r="S313">
        <v>46.47</v>
      </c>
      <c r="T313">
        <v>48.83</v>
      </c>
      <c r="U313">
        <v>29.54</v>
      </c>
      <c r="V313">
        <v>0</v>
      </c>
      <c r="W313">
        <v>51.15</v>
      </c>
      <c r="X313">
        <v>28.14</v>
      </c>
      <c r="Y313">
        <v>39.69</v>
      </c>
      <c r="Z313">
        <v>59.56</v>
      </c>
      <c r="AA313">
        <v>64.430000000000007</v>
      </c>
      <c r="AB313">
        <v>60.79</v>
      </c>
      <c r="AC313">
        <v>63.96</v>
      </c>
      <c r="AD313">
        <v>62.16</v>
      </c>
      <c r="AE313">
        <v>65.28</v>
      </c>
      <c r="AF313">
        <v>62.08</v>
      </c>
      <c r="AG313">
        <v>52.15</v>
      </c>
      <c r="AH313">
        <v>60.46</v>
      </c>
      <c r="AI313">
        <v>61.99</v>
      </c>
      <c r="AJ313">
        <v>60.18</v>
      </c>
      <c r="AK313">
        <v>64.540000000000006</v>
      </c>
      <c r="AL313">
        <v>59.87</v>
      </c>
      <c r="AM313">
        <v>64.709999999999994</v>
      </c>
      <c r="AN313">
        <v>60.86</v>
      </c>
      <c r="AO313">
        <v>64.62</v>
      </c>
      <c r="AP313">
        <v>62.79</v>
      </c>
      <c r="AQ313">
        <v>65.34</v>
      </c>
      <c r="AR313">
        <v>62.3</v>
      </c>
      <c r="AS313">
        <v>52.17</v>
      </c>
      <c r="AT313">
        <v>60.46</v>
      </c>
      <c r="AU313">
        <v>62.45</v>
      </c>
      <c r="AV313">
        <v>60.2</v>
      </c>
      <c r="AW313">
        <v>64.56</v>
      </c>
    </row>
    <row r="314" spans="1:49" x14ac:dyDescent="0.2">
      <c r="A314" t="s">
        <v>366</v>
      </c>
      <c r="B314">
        <v>52</v>
      </c>
      <c r="C314">
        <v>34</v>
      </c>
      <c r="D314">
        <v>65</v>
      </c>
      <c r="E314">
        <v>56</v>
      </c>
      <c r="F314">
        <v>54</v>
      </c>
      <c r="G314">
        <v>78</v>
      </c>
      <c r="H314">
        <v>89</v>
      </c>
      <c r="I314">
        <v>31</v>
      </c>
      <c r="J314">
        <v>92</v>
      </c>
      <c r="K314">
        <v>50</v>
      </c>
      <c r="L314">
        <v>63</v>
      </c>
      <c r="M314">
        <v>96</v>
      </c>
      <c r="N314">
        <v>54.51</v>
      </c>
      <c r="O314">
        <v>41.89</v>
      </c>
      <c r="P314">
        <v>45.52</v>
      </c>
      <c r="Q314">
        <v>50.73</v>
      </c>
      <c r="R314">
        <v>50.1</v>
      </c>
      <c r="S314">
        <v>50.65</v>
      </c>
      <c r="T314">
        <v>47.54</v>
      </c>
      <c r="U314">
        <v>40.770000000000003</v>
      </c>
      <c r="V314">
        <v>48.81</v>
      </c>
      <c r="W314">
        <v>35.47</v>
      </c>
      <c r="X314">
        <v>34.06</v>
      </c>
      <c r="Y314">
        <v>34.840000000000003</v>
      </c>
      <c r="Z314">
        <v>58.34</v>
      </c>
      <c r="AA314">
        <v>59.69</v>
      </c>
      <c r="AB314">
        <v>60.64</v>
      </c>
      <c r="AC314">
        <v>61.12</v>
      </c>
      <c r="AD314">
        <v>60.56</v>
      </c>
      <c r="AE314">
        <v>62.65</v>
      </c>
      <c r="AF314">
        <v>63.01</v>
      </c>
      <c r="AG314">
        <v>56.44</v>
      </c>
      <c r="AH314">
        <v>64.62</v>
      </c>
      <c r="AI314">
        <v>60.24</v>
      </c>
      <c r="AJ314">
        <v>60.95</v>
      </c>
      <c r="AK314">
        <v>63.88</v>
      </c>
      <c r="AL314">
        <v>59.84</v>
      </c>
      <c r="AM314">
        <v>59.9</v>
      </c>
      <c r="AN314">
        <v>60.77</v>
      </c>
      <c r="AO314">
        <v>61.5</v>
      </c>
      <c r="AP314">
        <v>60.93</v>
      </c>
      <c r="AQ314">
        <v>62.91</v>
      </c>
      <c r="AR314">
        <v>63.15</v>
      </c>
      <c r="AS314">
        <v>56.56</v>
      </c>
      <c r="AT314">
        <v>64.739999999999995</v>
      </c>
      <c r="AU314">
        <v>60.34</v>
      </c>
      <c r="AV314">
        <v>60.98</v>
      </c>
      <c r="AW314">
        <v>63.89</v>
      </c>
    </row>
    <row r="315" spans="1:49" x14ac:dyDescent="0.2">
      <c r="A315" t="s">
        <v>367</v>
      </c>
      <c r="B315">
        <v>45</v>
      </c>
      <c r="C315">
        <v>43</v>
      </c>
      <c r="D315">
        <v>75</v>
      </c>
      <c r="E315">
        <v>61</v>
      </c>
      <c r="F315">
        <v>59</v>
      </c>
      <c r="G315">
        <v>79</v>
      </c>
      <c r="H315">
        <v>58</v>
      </c>
      <c r="I315">
        <v>15</v>
      </c>
      <c r="J315">
        <v>66</v>
      </c>
      <c r="K315">
        <v>54</v>
      </c>
      <c r="L315">
        <v>59</v>
      </c>
      <c r="M315">
        <v>48</v>
      </c>
      <c r="N315">
        <v>42.95</v>
      </c>
      <c r="O315">
        <v>37.54</v>
      </c>
      <c r="P315">
        <v>41.67</v>
      </c>
      <c r="Q315">
        <v>48.75</v>
      </c>
      <c r="R315">
        <v>49.86</v>
      </c>
      <c r="S315">
        <v>50.84</v>
      </c>
      <c r="T315">
        <v>54.85</v>
      </c>
      <c r="U315">
        <v>41.66</v>
      </c>
      <c r="V315">
        <v>47.53</v>
      </c>
      <c r="W315">
        <v>37.51</v>
      </c>
      <c r="X315">
        <v>0</v>
      </c>
      <c r="Y315">
        <v>53.84</v>
      </c>
      <c r="Z315">
        <v>58.79</v>
      </c>
      <c r="AA315">
        <v>59.08</v>
      </c>
      <c r="AB315">
        <v>62.41</v>
      </c>
      <c r="AC315">
        <v>60.95</v>
      </c>
      <c r="AD315">
        <v>61.17</v>
      </c>
      <c r="AE315">
        <v>63.03</v>
      </c>
      <c r="AF315">
        <v>61.67</v>
      </c>
      <c r="AG315">
        <v>53.6</v>
      </c>
      <c r="AH315">
        <v>65.52</v>
      </c>
      <c r="AI315">
        <v>60.76</v>
      </c>
      <c r="AJ315">
        <v>63.33</v>
      </c>
      <c r="AK315">
        <v>61.15</v>
      </c>
      <c r="AL315">
        <v>58.9</v>
      </c>
      <c r="AM315">
        <v>59.11</v>
      </c>
      <c r="AN315">
        <v>62.45</v>
      </c>
      <c r="AO315">
        <v>61.2</v>
      </c>
      <c r="AP315">
        <v>61.48</v>
      </c>
      <c r="AQ315">
        <v>63.32</v>
      </c>
      <c r="AR315">
        <v>62.56</v>
      </c>
      <c r="AS315">
        <v>53.87</v>
      </c>
      <c r="AT315">
        <v>65.61</v>
      </c>
      <c r="AU315">
        <v>60.78</v>
      </c>
      <c r="AV315">
        <v>63.33</v>
      </c>
      <c r="AW315">
        <v>62.14</v>
      </c>
    </row>
    <row r="316" spans="1:49" x14ac:dyDescent="0.2">
      <c r="A316" t="s">
        <v>368</v>
      </c>
      <c r="B316">
        <v>62</v>
      </c>
      <c r="C316">
        <v>60</v>
      </c>
      <c r="D316">
        <v>86</v>
      </c>
      <c r="E316">
        <v>70</v>
      </c>
      <c r="F316">
        <v>56</v>
      </c>
      <c r="G316">
        <v>75</v>
      </c>
      <c r="H316">
        <v>88</v>
      </c>
      <c r="I316">
        <v>16</v>
      </c>
      <c r="J316">
        <v>61</v>
      </c>
      <c r="K316">
        <v>68</v>
      </c>
      <c r="L316">
        <v>104</v>
      </c>
      <c r="M316">
        <v>92</v>
      </c>
      <c r="N316">
        <v>52.19</v>
      </c>
      <c r="O316">
        <v>49.38</v>
      </c>
      <c r="P316">
        <v>48.82</v>
      </c>
      <c r="Q316">
        <v>50.58</v>
      </c>
      <c r="R316">
        <v>51.04</v>
      </c>
      <c r="S316">
        <v>47.01</v>
      </c>
      <c r="T316">
        <v>48.63</v>
      </c>
      <c r="U316">
        <v>46.74</v>
      </c>
      <c r="V316">
        <v>50.7</v>
      </c>
      <c r="W316">
        <v>40.799999999999997</v>
      </c>
      <c r="X316">
        <v>0</v>
      </c>
      <c r="Y316">
        <v>53.26</v>
      </c>
      <c r="Z316">
        <v>61.61</v>
      </c>
      <c r="AA316">
        <v>61.55</v>
      </c>
      <c r="AB316">
        <v>61.7</v>
      </c>
      <c r="AC316">
        <v>61.97</v>
      </c>
      <c r="AD316">
        <v>61.74</v>
      </c>
      <c r="AE316">
        <v>62.51</v>
      </c>
      <c r="AF316">
        <v>63</v>
      </c>
      <c r="AG316">
        <v>54.87</v>
      </c>
      <c r="AH316">
        <v>60.33</v>
      </c>
      <c r="AI316">
        <v>66.209999999999994</v>
      </c>
      <c r="AJ316">
        <v>67.42</v>
      </c>
      <c r="AK316">
        <v>64.209999999999994</v>
      </c>
      <c r="AL316">
        <v>62.08</v>
      </c>
      <c r="AM316">
        <v>61.8</v>
      </c>
      <c r="AN316">
        <v>61.92</v>
      </c>
      <c r="AO316">
        <v>62.29</v>
      </c>
      <c r="AP316">
        <v>62.31</v>
      </c>
      <c r="AQ316">
        <v>62.63</v>
      </c>
      <c r="AR316">
        <v>63.15</v>
      </c>
      <c r="AS316">
        <v>55.94</v>
      </c>
      <c r="AT316">
        <v>60.81</v>
      </c>
      <c r="AU316">
        <v>66.22</v>
      </c>
      <c r="AV316">
        <v>67.42</v>
      </c>
      <c r="AW316">
        <v>65.180000000000007</v>
      </c>
    </row>
    <row r="317" spans="1:49" x14ac:dyDescent="0.2">
      <c r="A317" t="s">
        <v>369</v>
      </c>
      <c r="B317">
        <v>49</v>
      </c>
      <c r="C317">
        <v>68</v>
      </c>
      <c r="D317">
        <v>73</v>
      </c>
      <c r="E317">
        <v>95</v>
      </c>
      <c r="F317">
        <v>48</v>
      </c>
      <c r="G317">
        <v>71</v>
      </c>
      <c r="H317">
        <v>93</v>
      </c>
      <c r="I317">
        <v>15</v>
      </c>
      <c r="J317">
        <v>52</v>
      </c>
      <c r="K317">
        <v>81</v>
      </c>
      <c r="L317">
        <v>62</v>
      </c>
      <c r="M317">
        <v>82</v>
      </c>
      <c r="N317">
        <v>48.78</v>
      </c>
      <c r="O317">
        <v>48.08</v>
      </c>
      <c r="P317">
        <v>46.74</v>
      </c>
      <c r="Q317">
        <v>53.98</v>
      </c>
      <c r="R317">
        <v>46.72</v>
      </c>
      <c r="S317">
        <v>39.020000000000003</v>
      </c>
      <c r="T317">
        <v>50.86</v>
      </c>
      <c r="U317">
        <v>47.99</v>
      </c>
      <c r="V317">
        <v>48.39</v>
      </c>
      <c r="W317">
        <v>44.82</v>
      </c>
      <c r="X317">
        <v>38.119999999999997</v>
      </c>
      <c r="Y317">
        <v>41.49</v>
      </c>
      <c r="Z317">
        <v>61.08</v>
      </c>
      <c r="AA317">
        <v>61.32</v>
      </c>
      <c r="AB317">
        <v>61.22</v>
      </c>
      <c r="AC317">
        <v>66.930000000000007</v>
      </c>
      <c r="AD317">
        <v>61.31</v>
      </c>
      <c r="AE317">
        <v>63.39</v>
      </c>
      <c r="AF317">
        <v>63.54</v>
      </c>
      <c r="AG317">
        <v>52.08</v>
      </c>
      <c r="AH317">
        <v>59.93</v>
      </c>
      <c r="AI317">
        <v>64.45</v>
      </c>
      <c r="AJ317">
        <v>64.17</v>
      </c>
      <c r="AK317">
        <v>62.31</v>
      </c>
      <c r="AL317">
        <v>61.33</v>
      </c>
      <c r="AM317">
        <v>61.52</v>
      </c>
      <c r="AN317">
        <v>61.37</v>
      </c>
      <c r="AO317">
        <v>67.16</v>
      </c>
      <c r="AP317">
        <v>61.55</v>
      </c>
      <c r="AQ317">
        <v>63.41</v>
      </c>
      <c r="AR317">
        <v>63.79</v>
      </c>
      <c r="AS317">
        <v>53.99</v>
      </c>
      <c r="AT317">
        <v>60.22</v>
      </c>
      <c r="AU317">
        <v>64.5</v>
      </c>
      <c r="AV317">
        <v>64.180000000000007</v>
      </c>
      <c r="AW317">
        <v>62.34</v>
      </c>
    </row>
    <row r="318" spans="1:49" x14ac:dyDescent="0.2">
      <c r="A318" t="s">
        <v>371</v>
      </c>
      <c r="B318">
        <v>60</v>
      </c>
      <c r="C318">
        <v>73</v>
      </c>
      <c r="D318">
        <v>88</v>
      </c>
      <c r="E318">
        <v>51</v>
      </c>
      <c r="F318">
        <v>76</v>
      </c>
      <c r="G318">
        <v>88</v>
      </c>
      <c r="H318">
        <v>90</v>
      </c>
      <c r="I318">
        <v>19</v>
      </c>
      <c r="J318">
        <v>81</v>
      </c>
      <c r="K318">
        <v>54</v>
      </c>
      <c r="L318">
        <v>69</v>
      </c>
      <c r="M318">
        <v>69</v>
      </c>
      <c r="N318">
        <v>50.74</v>
      </c>
      <c r="O318">
        <v>46.25</v>
      </c>
      <c r="P318">
        <v>49.35</v>
      </c>
      <c r="Q318">
        <v>49.08</v>
      </c>
      <c r="R318">
        <v>43.41</v>
      </c>
      <c r="S318">
        <v>49.91</v>
      </c>
      <c r="T318">
        <v>52.78</v>
      </c>
      <c r="U318">
        <v>39</v>
      </c>
      <c r="V318">
        <v>48.08</v>
      </c>
      <c r="W318">
        <v>43.73</v>
      </c>
      <c r="X318">
        <v>42.33</v>
      </c>
      <c r="Y318">
        <v>32.21</v>
      </c>
      <c r="Z318">
        <v>61.39</v>
      </c>
      <c r="AA318">
        <v>61.19</v>
      </c>
      <c r="AB318">
        <v>63.78</v>
      </c>
      <c r="AC318">
        <v>61.89</v>
      </c>
      <c r="AD318">
        <v>62.19</v>
      </c>
      <c r="AE318">
        <v>63.52</v>
      </c>
      <c r="AF318">
        <v>65.47</v>
      </c>
      <c r="AG318">
        <v>54</v>
      </c>
      <c r="AH318">
        <v>61.77</v>
      </c>
      <c r="AI318">
        <v>62.73</v>
      </c>
      <c r="AJ318">
        <v>61.95</v>
      </c>
      <c r="AK318">
        <v>61.96</v>
      </c>
      <c r="AL318">
        <v>61.75</v>
      </c>
      <c r="AM318">
        <v>61.33</v>
      </c>
      <c r="AN318">
        <v>63.94</v>
      </c>
      <c r="AO318">
        <v>62.85</v>
      </c>
      <c r="AP318">
        <v>62.24</v>
      </c>
      <c r="AQ318">
        <v>63.72</v>
      </c>
      <c r="AR318">
        <v>65.72</v>
      </c>
      <c r="AS318">
        <v>54.14</v>
      </c>
      <c r="AT318">
        <v>62</v>
      </c>
      <c r="AU318">
        <v>62.78</v>
      </c>
      <c r="AV318">
        <v>62</v>
      </c>
      <c r="AW318">
        <v>61.97</v>
      </c>
    </row>
    <row r="319" spans="1:49" x14ac:dyDescent="0.2">
      <c r="A319" t="s">
        <v>372</v>
      </c>
      <c r="B319">
        <v>57</v>
      </c>
      <c r="C319">
        <v>83</v>
      </c>
      <c r="D319">
        <v>89</v>
      </c>
      <c r="E319">
        <v>61</v>
      </c>
      <c r="F319">
        <v>80</v>
      </c>
      <c r="G319">
        <v>75</v>
      </c>
      <c r="H319">
        <v>82</v>
      </c>
      <c r="I319">
        <v>30</v>
      </c>
      <c r="J319">
        <v>55</v>
      </c>
      <c r="K319">
        <v>55</v>
      </c>
      <c r="L319">
        <v>96</v>
      </c>
      <c r="M319">
        <v>57</v>
      </c>
      <c r="N319">
        <v>48.87</v>
      </c>
      <c r="O319">
        <v>55.66</v>
      </c>
      <c r="P319">
        <v>47.76</v>
      </c>
      <c r="Q319">
        <v>45.29</v>
      </c>
      <c r="R319">
        <v>55.27</v>
      </c>
      <c r="S319">
        <v>46.05</v>
      </c>
      <c r="T319">
        <v>49.48</v>
      </c>
      <c r="U319">
        <v>42.14</v>
      </c>
      <c r="V319">
        <v>29.44</v>
      </c>
      <c r="W319">
        <v>39.92</v>
      </c>
      <c r="X319">
        <v>44.15</v>
      </c>
      <c r="Y319">
        <v>30.86</v>
      </c>
      <c r="Z319">
        <v>60.67</v>
      </c>
      <c r="AA319">
        <v>60.58</v>
      </c>
      <c r="AB319">
        <v>62.24</v>
      </c>
      <c r="AC319">
        <v>61.85</v>
      </c>
      <c r="AD319">
        <v>67.44</v>
      </c>
      <c r="AE319">
        <v>62.91</v>
      </c>
      <c r="AF319">
        <v>63.68</v>
      </c>
      <c r="AG319">
        <v>56.81</v>
      </c>
      <c r="AH319">
        <v>58.61</v>
      </c>
      <c r="AI319">
        <v>62.63</v>
      </c>
      <c r="AJ319">
        <v>62.67</v>
      </c>
      <c r="AK319">
        <v>59.64</v>
      </c>
      <c r="AL319">
        <v>60.95</v>
      </c>
      <c r="AM319">
        <v>61.79</v>
      </c>
      <c r="AN319">
        <v>62.39</v>
      </c>
      <c r="AO319">
        <v>61.96</v>
      </c>
      <c r="AP319">
        <v>67.73</v>
      </c>
      <c r="AQ319">
        <v>63</v>
      </c>
      <c r="AR319">
        <v>63.84</v>
      </c>
      <c r="AS319">
        <v>56.96</v>
      </c>
      <c r="AT319">
        <v>58.62</v>
      </c>
      <c r="AU319">
        <v>62.66</v>
      </c>
      <c r="AV319">
        <v>62.73</v>
      </c>
      <c r="AW319">
        <v>59.64</v>
      </c>
    </row>
    <row r="320" spans="1:49" x14ac:dyDescent="0.2">
      <c r="A320" t="s">
        <v>373</v>
      </c>
      <c r="B320">
        <v>67</v>
      </c>
      <c r="C320">
        <v>72</v>
      </c>
      <c r="D320">
        <v>62</v>
      </c>
      <c r="E320">
        <v>74</v>
      </c>
      <c r="F320">
        <v>85</v>
      </c>
      <c r="G320">
        <v>84</v>
      </c>
      <c r="H320">
        <v>89</v>
      </c>
      <c r="I320">
        <v>7</v>
      </c>
      <c r="J320">
        <v>67</v>
      </c>
      <c r="K320">
        <v>69</v>
      </c>
      <c r="L320">
        <v>52</v>
      </c>
      <c r="M320">
        <v>67</v>
      </c>
      <c r="N320">
        <v>49.83</v>
      </c>
      <c r="O320">
        <v>46.64</v>
      </c>
      <c r="P320">
        <v>42.93</v>
      </c>
      <c r="Q320">
        <v>53.81</v>
      </c>
      <c r="R320">
        <v>53.93</v>
      </c>
      <c r="S320">
        <v>53.49</v>
      </c>
      <c r="T320">
        <v>47.14</v>
      </c>
      <c r="U320">
        <v>36.549999999999997</v>
      </c>
      <c r="V320">
        <v>39.729999999999997</v>
      </c>
      <c r="W320">
        <v>0</v>
      </c>
      <c r="X320">
        <v>30.7</v>
      </c>
      <c r="Y320">
        <v>31.64</v>
      </c>
      <c r="Z320">
        <v>59.92</v>
      </c>
      <c r="AA320">
        <v>61.58</v>
      </c>
      <c r="AB320">
        <v>61.7</v>
      </c>
      <c r="AC320">
        <v>64.13</v>
      </c>
      <c r="AD320">
        <v>63.15</v>
      </c>
      <c r="AE320">
        <v>63.17</v>
      </c>
      <c r="AF320">
        <v>61.86</v>
      </c>
      <c r="AG320">
        <v>50.08</v>
      </c>
      <c r="AH320">
        <v>60.78</v>
      </c>
      <c r="AI320">
        <v>65.52</v>
      </c>
      <c r="AJ320">
        <v>59.77</v>
      </c>
      <c r="AK320">
        <v>61.22</v>
      </c>
      <c r="AL320">
        <v>60.32</v>
      </c>
      <c r="AM320">
        <v>61.74</v>
      </c>
      <c r="AN320">
        <v>61.93</v>
      </c>
      <c r="AO320">
        <v>64.7</v>
      </c>
      <c r="AP320">
        <v>63.8</v>
      </c>
      <c r="AQ320">
        <v>63.63</v>
      </c>
      <c r="AR320">
        <v>62.05</v>
      </c>
      <c r="AS320">
        <v>50.82</v>
      </c>
      <c r="AT320">
        <v>60.84</v>
      </c>
      <c r="AU320">
        <v>65.52</v>
      </c>
      <c r="AV320">
        <v>59.77</v>
      </c>
      <c r="AW320">
        <v>61.23</v>
      </c>
    </row>
    <row r="321" spans="1:49" x14ac:dyDescent="0.2">
      <c r="A321" t="s">
        <v>374</v>
      </c>
      <c r="B321">
        <v>77</v>
      </c>
      <c r="C321">
        <v>57</v>
      </c>
      <c r="D321">
        <v>86</v>
      </c>
      <c r="E321">
        <v>49</v>
      </c>
      <c r="F321">
        <v>75</v>
      </c>
      <c r="G321">
        <v>87</v>
      </c>
      <c r="H321">
        <v>103</v>
      </c>
      <c r="I321">
        <v>18</v>
      </c>
      <c r="J321">
        <v>72</v>
      </c>
      <c r="K321">
        <v>47</v>
      </c>
      <c r="L321">
        <v>79</v>
      </c>
      <c r="M321">
        <v>101</v>
      </c>
      <c r="N321">
        <v>49.45</v>
      </c>
      <c r="O321">
        <v>50</v>
      </c>
      <c r="P321">
        <v>40.39</v>
      </c>
      <c r="Q321">
        <v>50.77</v>
      </c>
      <c r="R321">
        <v>49.81</v>
      </c>
      <c r="S321">
        <v>48.86</v>
      </c>
      <c r="T321">
        <v>52.55</v>
      </c>
      <c r="U321">
        <v>0</v>
      </c>
      <c r="V321">
        <v>48.57</v>
      </c>
      <c r="W321">
        <v>0</v>
      </c>
      <c r="X321">
        <v>40.630000000000003</v>
      </c>
      <c r="Y321">
        <v>28.64</v>
      </c>
      <c r="Z321">
        <v>60.8</v>
      </c>
      <c r="AA321">
        <v>60</v>
      </c>
      <c r="AB321">
        <v>62.82</v>
      </c>
      <c r="AC321">
        <v>59.82</v>
      </c>
      <c r="AD321">
        <v>61.36</v>
      </c>
      <c r="AE321">
        <v>62.84</v>
      </c>
      <c r="AF321">
        <v>63.51</v>
      </c>
      <c r="AG321">
        <v>53.75</v>
      </c>
      <c r="AH321">
        <v>62.9</v>
      </c>
      <c r="AI321">
        <v>61.72</v>
      </c>
      <c r="AJ321">
        <v>64.8</v>
      </c>
      <c r="AK321">
        <v>62.67</v>
      </c>
      <c r="AL321">
        <v>61.11</v>
      </c>
      <c r="AM321">
        <v>61</v>
      </c>
      <c r="AN321">
        <v>62.84</v>
      </c>
      <c r="AO321">
        <v>60.33</v>
      </c>
      <c r="AP321">
        <v>61.68</v>
      </c>
      <c r="AQ321">
        <v>63.25</v>
      </c>
      <c r="AR321">
        <v>63.88</v>
      </c>
      <c r="AS321">
        <v>53.75</v>
      </c>
      <c r="AT321">
        <v>63.05</v>
      </c>
      <c r="AU321">
        <v>61.72</v>
      </c>
      <c r="AV321">
        <v>64.83</v>
      </c>
      <c r="AW321">
        <v>62.68</v>
      </c>
    </row>
    <row r="322" spans="1:49" x14ac:dyDescent="0.2">
      <c r="A322" t="s">
        <v>375</v>
      </c>
      <c r="B322">
        <v>34</v>
      </c>
      <c r="C322">
        <v>64</v>
      </c>
      <c r="D322">
        <v>62</v>
      </c>
      <c r="E322">
        <v>57</v>
      </c>
      <c r="F322">
        <v>69</v>
      </c>
      <c r="G322">
        <v>85</v>
      </c>
      <c r="H322">
        <v>58</v>
      </c>
      <c r="I322">
        <v>15</v>
      </c>
      <c r="J322">
        <v>62</v>
      </c>
      <c r="K322">
        <v>59</v>
      </c>
      <c r="L322">
        <v>50</v>
      </c>
      <c r="M322">
        <v>62</v>
      </c>
      <c r="N322">
        <v>48.48</v>
      </c>
      <c r="O322">
        <v>47</v>
      </c>
      <c r="P322">
        <v>45.42</v>
      </c>
      <c r="Q322">
        <v>51.12</v>
      </c>
      <c r="R322">
        <v>51.87</v>
      </c>
      <c r="S322">
        <v>49.85</v>
      </c>
      <c r="T322">
        <v>39.76</v>
      </c>
      <c r="U322">
        <v>50.18</v>
      </c>
      <c r="V322">
        <v>48.35</v>
      </c>
      <c r="W322">
        <v>34.659999999999997</v>
      </c>
      <c r="X322">
        <v>32.4</v>
      </c>
      <c r="Y322">
        <v>48.91</v>
      </c>
      <c r="Z322">
        <v>58.34</v>
      </c>
      <c r="AA322">
        <v>61</v>
      </c>
      <c r="AB322">
        <v>63.2</v>
      </c>
      <c r="AC322">
        <v>60.63</v>
      </c>
      <c r="AD322">
        <v>61.71</v>
      </c>
      <c r="AE322">
        <v>62.75</v>
      </c>
      <c r="AF322">
        <v>61.48</v>
      </c>
      <c r="AG322">
        <v>53.09</v>
      </c>
      <c r="AH322">
        <v>62.73</v>
      </c>
      <c r="AI322">
        <v>62.35</v>
      </c>
      <c r="AJ322">
        <v>58.78</v>
      </c>
      <c r="AK322">
        <v>62.18</v>
      </c>
      <c r="AL322">
        <v>58.77</v>
      </c>
      <c r="AM322">
        <v>61</v>
      </c>
      <c r="AN322">
        <v>63.28</v>
      </c>
      <c r="AO322">
        <v>61.19</v>
      </c>
      <c r="AP322">
        <v>62.14</v>
      </c>
      <c r="AQ322">
        <v>62.97</v>
      </c>
      <c r="AR322">
        <v>61.54</v>
      </c>
      <c r="AS322">
        <v>54.89</v>
      </c>
      <c r="AT322">
        <v>62.92</v>
      </c>
      <c r="AU322">
        <v>62.36</v>
      </c>
      <c r="AV322">
        <v>58.79</v>
      </c>
      <c r="AW322">
        <v>62.38</v>
      </c>
    </row>
    <row r="323" spans="1:49" x14ac:dyDescent="0.2">
      <c r="A323" t="s">
        <v>376</v>
      </c>
      <c r="B323">
        <v>48</v>
      </c>
      <c r="C323">
        <v>46</v>
      </c>
      <c r="D323">
        <v>54</v>
      </c>
      <c r="E323">
        <v>66</v>
      </c>
      <c r="F323">
        <v>75</v>
      </c>
      <c r="G323">
        <v>54</v>
      </c>
      <c r="H323">
        <v>69</v>
      </c>
      <c r="I323">
        <v>7</v>
      </c>
      <c r="J323">
        <v>52</v>
      </c>
      <c r="K323">
        <v>48</v>
      </c>
      <c r="L323">
        <v>81</v>
      </c>
      <c r="M323">
        <v>101</v>
      </c>
      <c r="N323">
        <v>34.76</v>
      </c>
      <c r="O323">
        <v>58.35</v>
      </c>
      <c r="P323">
        <v>45.07</v>
      </c>
      <c r="Q323">
        <v>53.25</v>
      </c>
      <c r="R323">
        <v>51.23</v>
      </c>
      <c r="S323">
        <v>44.64</v>
      </c>
      <c r="T323">
        <v>43.14</v>
      </c>
      <c r="U323">
        <v>48.75</v>
      </c>
      <c r="V323">
        <v>46.72</v>
      </c>
      <c r="W323">
        <v>29.14</v>
      </c>
      <c r="X323">
        <v>50.87</v>
      </c>
      <c r="Y323">
        <v>40.67</v>
      </c>
      <c r="Z323">
        <v>59.26</v>
      </c>
      <c r="AA323">
        <v>60.38</v>
      </c>
      <c r="AB323">
        <v>59.46</v>
      </c>
      <c r="AC323">
        <v>61.13</v>
      </c>
      <c r="AD323">
        <v>62.45</v>
      </c>
      <c r="AE323">
        <v>61.01</v>
      </c>
      <c r="AF323">
        <v>61.75</v>
      </c>
      <c r="AG323">
        <v>51.63</v>
      </c>
      <c r="AH323">
        <v>61.82</v>
      </c>
      <c r="AI323">
        <v>60.23</v>
      </c>
      <c r="AJ323">
        <v>62.83</v>
      </c>
      <c r="AK323">
        <v>64.61</v>
      </c>
      <c r="AL323">
        <v>59.27</v>
      </c>
      <c r="AM323">
        <v>63.19</v>
      </c>
      <c r="AN323">
        <v>59.62</v>
      </c>
      <c r="AO323">
        <v>61.78</v>
      </c>
      <c r="AP323">
        <v>62.91</v>
      </c>
      <c r="AQ323">
        <v>61.11</v>
      </c>
      <c r="AR323">
        <v>62.07</v>
      </c>
      <c r="AS323">
        <v>53.6</v>
      </c>
      <c r="AT323">
        <v>61.95</v>
      </c>
      <c r="AU323">
        <v>60.23</v>
      </c>
      <c r="AV323">
        <v>63.09</v>
      </c>
      <c r="AW323">
        <v>64.63</v>
      </c>
    </row>
    <row r="324" spans="1:49" x14ac:dyDescent="0.2">
      <c r="A324" t="s">
        <v>377</v>
      </c>
      <c r="B324">
        <v>43</v>
      </c>
      <c r="C324">
        <v>79</v>
      </c>
      <c r="D324">
        <v>68</v>
      </c>
      <c r="E324">
        <v>81</v>
      </c>
      <c r="F324">
        <v>48</v>
      </c>
      <c r="G324">
        <v>65</v>
      </c>
      <c r="H324">
        <v>89</v>
      </c>
      <c r="I324">
        <v>12</v>
      </c>
      <c r="J324">
        <v>49</v>
      </c>
      <c r="K324">
        <v>86</v>
      </c>
      <c r="L324">
        <v>56</v>
      </c>
      <c r="M324">
        <v>86</v>
      </c>
      <c r="N324">
        <v>46</v>
      </c>
      <c r="O324">
        <v>47.78</v>
      </c>
      <c r="P324">
        <v>41.89</v>
      </c>
      <c r="Q324">
        <v>47.98</v>
      </c>
      <c r="R324">
        <v>43.32</v>
      </c>
      <c r="S324">
        <v>43.98</v>
      </c>
      <c r="T324">
        <v>50.42</v>
      </c>
      <c r="U324">
        <v>52.15</v>
      </c>
      <c r="V324">
        <v>45.84</v>
      </c>
      <c r="W324">
        <v>46.49</v>
      </c>
      <c r="X324">
        <v>45.74</v>
      </c>
      <c r="Y324">
        <v>46.69</v>
      </c>
      <c r="Z324">
        <v>59.6</v>
      </c>
      <c r="AA324">
        <v>62</v>
      </c>
      <c r="AB324">
        <v>58.57</v>
      </c>
      <c r="AC324">
        <v>63.46</v>
      </c>
      <c r="AD324">
        <v>60.75</v>
      </c>
      <c r="AE324">
        <v>61.18</v>
      </c>
      <c r="AF324">
        <v>64.2</v>
      </c>
      <c r="AG324">
        <v>58.87</v>
      </c>
      <c r="AH324">
        <v>62.69</v>
      </c>
      <c r="AI324">
        <v>64.2</v>
      </c>
      <c r="AJ324">
        <v>60.34</v>
      </c>
      <c r="AK324">
        <v>62.56</v>
      </c>
      <c r="AL324">
        <v>59.78</v>
      </c>
      <c r="AM324">
        <v>62.36</v>
      </c>
      <c r="AN324">
        <v>58.67</v>
      </c>
      <c r="AO324">
        <v>63.6</v>
      </c>
      <c r="AP324">
        <v>60.82</v>
      </c>
      <c r="AQ324">
        <v>61.26</v>
      </c>
      <c r="AR324">
        <v>64.48</v>
      </c>
      <c r="AS324">
        <v>60.43</v>
      </c>
      <c r="AT324">
        <v>62.78</v>
      </c>
      <c r="AU324">
        <v>64.27</v>
      </c>
      <c r="AV324">
        <v>60.52</v>
      </c>
      <c r="AW324">
        <v>62.67</v>
      </c>
    </row>
    <row r="325" spans="1:49" x14ac:dyDescent="0.2">
      <c r="A325" t="s">
        <v>379</v>
      </c>
      <c r="B325">
        <v>50</v>
      </c>
      <c r="C325">
        <v>60</v>
      </c>
      <c r="D325">
        <v>57</v>
      </c>
      <c r="E325">
        <v>46</v>
      </c>
      <c r="F325">
        <v>72</v>
      </c>
      <c r="G325">
        <v>66</v>
      </c>
      <c r="H325">
        <v>75</v>
      </c>
      <c r="I325">
        <v>11</v>
      </c>
      <c r="J325">
        <v>78</v>
      </c>
      <c r="K325">
        <v>54</v>
      </c>
      <c r="L325">
        <v>59</v>
      </c>
      <c r="M325">
        <v>67</v>
      </c>
      <c r="N325">
        <v>47.77</v>
      </c>
      <c r="O325">
        <v>53.29</v>
      </c>
      <c r="P325">
        <v>43.55</v>
      </c>
      <c r="Q325">
        <v>49.02</v>
      </c>
      <c r="R325">
        <v>41.45</v>
      </c>
      <c r="S325">
        <v>48.88</v>
      </c>
      <c r="T325">
        <v>46.88</v>
      </c>
      <c r="U325">
        <v>48.37</v>
      </c>
      <c r="V325">
        <v>49.11</v>
      </c>
      <c r="W325">
        <v>34.54</v>
      </c>
      <c r="X325">
        <v>41.49</v>
      </c>
      <c r="Y325">
        <v>47.93</v>
      </c>
      <c r="Z325">
        <v>58.34</v>
      </c>
      <c r="AA325">
        <v>59.97</v>
      </c>
      <c r="AB325">
        <v>59.78</v>
      </c>
      <c r="AC325">
        <v>61.85</v>
      </c>
      <c r="AD325">
        <v>61.93</v>
      </c>
      <c r="AE325">
        <v>62.41</v>
      </c>
      <c r="AF325">
        <v>61.37</v>
      </c>
      <c r="AG325">
        <v>59.35</v>
      </c>
      <c r="AH325">
        <v>61.78</v>
      </c>
      <c r="AI325">
        <v>64.430000000000007</v>
      </c>
      <c r="AJ325">
        <v>60</v>
      </c>
      <c r="AK325">
        <v>62.29</v>
      </c>
      <c r="AL325">
        <v>58.71</v>
      </c>
      <c r="AM325">
        <v>60.81</v>
      </c>
      <c r="AN325">
        <v>59.88</v>
      </c>
      <c r="AO325">
        <v>62.09</v>
      </c>
      <c r="AP325">
        <v>61.98</v>
      </c>
      <c r="AQ325">
        <v>62.61</v>
      </c>
      <c r="AR325">
        <v>61.66</v>
      </c>
      <c r="AS325">
        <v>59.84</v>
      </c>
      <c r="AT325">
        <v>62.01</v>
      </c>
      <c r="AU325">
        <v>64.47</v>
      </c>
      <c r="AV325">
        <v>60.06</v>
      </c>
      <c r="AW325">
        <v>62.58</v>
      </c>
    </row>
    <row r="326" spans="1:49" x14ac:dyDescent="0.2">
      <c r="A326" t="s">
        <v>380</v>
      </c>
      <c r="B326">
        <v>46</v>
      </c>
      <c r="C326">
        <v>81</v>
      </c>
      <c r="D326">
        <v>60</v>
      </c>
      <c r="E326">
        <v>50</v>
      </c>
      <c r="F326">
        <v>60</v>
      </c>
      <c r="G326">
        <v>88</v>
      </c>
      <c r="H326">
        <v>67</v>
      </c>
      <c r="I326">
        <v>22</v>
      </c>
      <c r="J326">
        <v>68</v>
      </c>
      <c r="K326">
        <v>70</v>
      </c>
      <c r="L326">
        <v>81</v>
      </c>
      <c r="M326">
        <v>68</v>
      </c>
      <c r="N326">
        <v>52.83</v>
      </c>
      <c r="O326">
        <v>49.2</v>
      </c>
      <c r="P326">
        <v>48.28</v>
      </c>
      <c r="Q326">
        <v>41.84</v>
      </c>
      <c r="R326">
        <v>47.29</v>
      </c>
      <c r="S326">
        <v>53.26</v>
      </c>
      <c r="T326">
        <v>48.38</v>
      </c>
      <c r="U326">
        <v>52.81</v>
      </c>
      <c r="V326">
        <v>39.83</v>
      </c>
      <c r="W326">
        <v>39.5</v>
      </c>
      <c r="X326">
        <v>45.09</v>
      </c>
      <c r="Y326">
        <v>50.41</v>
      </c>
      <c r="Z326">
        <v>59.2</v>
      </c>
      <c r="AA326">
        <v>61.21</v>
      </c>
      <c r="AB326">
        <v>60.76</v>
      </c>
      <c r="AC326">
        <v>58.89</v>
      </c>
      <c r="AD326">
        <v>61.25</v>
      </c>
      <c r="AE326">
        <v>66.959999999999994</v>
      </c>
      <c r="AF326">
        <v>61.4</v>
      </c>
      <c r="AG326">
        <v>61.12</v>
      </c>
      <c r="AH326">
        <v>60.44</v>
      </c>
      <c r="AI326">
        <v>64.489999999999995</v>
      </c>
      <c r="AJ326">
        <v>61.67</v>
      </c>
      <c r="AK326">
        <v>61.56</v>
      </c>
      <c r="AL326">
        <v>60.1</v>
      </c>
      <c r="AM326">
        <v>61.47</v>
      </c>
      <c r="AN326">
        <v>61</v>
      </c>
      <c r="AO326">
        <v>59.03</v>
      </c>
      <c r="AP326">
        <v>61.42</v>
      </c>
      <c r="AQ326">
        <v>67.14</v>
      </c>
      <c r="AR326">
        <v>61.78</v>
      </c>
      <c r="AS326">
        <v>61.73</v>
      </c>
      <c r="AT326">
        <v>60.48</v>
      </c>
      <c r="AU326">
        <v>64.5</v>
      </c>
      <c r="AV326">
        <v>61.81</v>
      </c>
      <c r="AW326">
        <v>61.89</v>
      </c>
    </row>
    <row r="327" spans="1:49" x14ac:dyDescent="0.2">
      <c r="A327" t="s">
        <v>381</v>
      </c>
      <c r="B327">
        <v>66</v>
      </c>
      <c r="C327">
        <v>74</v>
      </c>
      <c r="D327">
        <v>50</v>
      </c>
      <c r="E327">
        <v>71</v>
      </c>
      <c r="F327">
        <v>60</v>
      </c>
      <c r="G327">
        <v>84</v>
      </c>
      <c r="H327">
        <v>81</v>
      </c>
      <c r="I327">
        <v>8</v>
      </c>
      <c r="J327">
        <v>69</v>
      </c>
      <c r="K327">
        <v>77</v>
      </c>
      <c r="L327">
        <v>51</v>
      </c>
      <c r="M327">
        <v>78</v>
      </c>
      <c r="N327">
        <v>47.32</v>
      </c>
      <c r="O327">
        <v>48.54</v>
      </c>
      <c r="P327">
        <v>49.02</v>
      </c>
      <c r="Q327">
        <v>56.44</v>
      </c>
      <c r="R327">
        <v>43.15</v>
      </c>
      <c r="S327">
        <v>53.03</v>
      </c>
      <c r="T327">
        <v>40.659999999999997</v>
      </c>
      <c r="U327">
        <v>41.35</v>
      </c>
      <c r="V327">
        <v>44.72</v>
      </c>
      <c r="W327">
        <v>26.54</v>
      </c>
      <c r="X327">
        <v>29.64</v>
      </c>
      <c r="Y327">
        <v>45.15</v>
      </c>
      <c r="Z327">
        <v>59.18</v>
      </c>
      <c r="AA327">
        <v>60.81</v>
      </c>
      <c r="AB327">
        <v>60.23</v>
      </c>
      <c r="AC327">
        <v>61.85</v>
      </c>
      <c r="AD327">
        <v>60.67</v>
      </c>
      <c r="AE327">
        <v>62.53</v>
      </c>
      <c r="AF327">
        <v>61.47</v>
      </c>
      <c r="AG327">
        <v>53.45</v>
      </c>
      <c r="AH327">
        <v>58.26</v>
      </c>
      <c r="AI327">
        <v>65.150000000000006</v>
      </c>
      <c r="AJ327">
        <v>60.56</v>
      </c>
      <c r="AK327">
        <v>63.9</v>
      </c>
      <c r="AL327">
        <v>59.45</v>
      </c>
      <c r="AM327">
        <v>61.06</v>
      </c>
      <c r="AN327">
        <v>60.68</v>
      </c>
      <c r="AO327">
        <v>62.95</v>
      </c>
      <c r="AP327">
        <v>60.82</v>
      </c>
      <c r="AQ327">
        <v>63.01</v>
      </c>
      <c r="AR327">
        <v>61.5</v>
      </c>
      <c r="AS327">
        <v>53.88</v>
      </c>
      <c r="AT327">
        <v>58.45</v>
      </c>
      <c r="AU327">
        <v>65.150000000000006</v>
      </c>
      <c r="AV327">
        <v>60.57</v>
      </c>
      <c r="AW327">
        <v>64.349999999999994</v>
      </c>
    </row>
    <row r="328" spans="1:49" x14ac:dyDescent="0.2">
      <c r="A328" t="s">
        <v>382</v>
      </c>
      <c r="B328">
        <v>58</v>
      </c>
      <c r="C328">
        <v>54</v>
      </c>
      <c r="D328">
        <v>68</v>
      </c>
      <c r="E328">
        <v>67</v>
      </c>
      <c r="F328">
        <v>64</v>
      </c>
      <c r="G328">
        <v>68</v>
      </c>
      <c r="H328">
        <v>95</v>
      </c>
      <c r="I328">
        <v>8</v>
      </c>
      <c r="J328">
        <v>77</v>
      </c>
      <c r="K328">
        <v>56</v>
      </c>
      <c r="L328">
        <v>63</v>
      </c>
      <c r="M328">
        <v>106</v>
      </c>
      <c r="N328">
        <v>53.5</v>
      </c>
      <c r="O328">
        <v>39.44</v>
      </c>
      <c r="P328">
        <v>46.15</v>
      </c>
      <c r="Q328">
        <v>49.05</v>
      </c>
      <c r="R328">
        <v>48.14</v>
      </c>
      <c r="S328">
        <v>49.69</v>
      </c>
      <c r="T328">
        <v>41.94</v>
      </c>
      <c r="U328">
        <v>30.84</v>
      </c>
      <c r="V328">
        <v>47.1</v>
      </c>
      <c r="W328">
        <v>31</v>
      </c>
      <c r="X328">
        <v>45.53</v>
      </c>
      <c r="Y328">
        <v>51.5</v>
      </c>
      <c r="Z328">
        <v>59.75</v>
      </c>
      <c r="AA328">
        <v>60.23</v>
      </c>
      <c r="AB328">
        <v>60.59</v>
      </c>
      <c r="AC328">
        <v>61.44</v>
      </c>
      <c r="AD328">
        <v>60.54</v>
      </c>
      <c r="AE328">
        <v>62.3</v>
      </c>
      <c r="AF328">
        <v>62.27</v>
      </c>
      <c r="AG328">
        <v>49.57</v>
      </c>
      <c r="AH328">
        <v>61.99</v>
      </c>
      <c r="AI328">
        <v>65.040000000000006</v>
      </c>
      <c r="AJ328">
        <v>60.99</v>
      </c>
      <c r="AK328">
        <v>66.87</v>
      </c>
      <c r="AL328">
        <v>60.67</v>
      </c>
      <c r="AM328">
        <v>60.31</v>
      </c>
      <c r="AN328">
        <v>60.75</v>
      </c>
      <c r="AO328">
        <v>61.69</v>
      </c>
      <c r="AP328">
        <v>60.78</v>
      </c>
      <c r="AQ328">
        <v>62.53</v>
      </c>
      <c r="AR328">
        <v>62.31</v>
      </c>
      <c r="AS328">
        <v>49.62</v>
      </c>
      <c r="AT328">
        <v>62.19</v>
      </c>
      <c r="AU328">
        <v>65.040000000000006</v>
      </c>
      <c r="AV328">
        <v>61.11</v>
      </c>
      <c r="AW328">
        <v>67.7</v>
      </c>
    </row>
    <row r="329" spans="1:49" x14ac:dyDescent="0.2">
      <c r="A329" t="s">
        <v>383</v>
      </c>
      <c r="B329">
        <v>44</v>
      </c>
      <c r="C329">
        <v>52</v>
      </c>
      <c r="D329">
        <v>66</v>
      </c>
      <c r="E329">
        <v>58</v>
      </c>
      <c r="F329">
        <v>68</v>
      </c>
      <c r="G329">
        <v>79</v>
      </c>
      <c r="H329">
        <v>73</v>
      </c>
      <c r="I329">
        <v>4</v>
      </c>
      <c r="J329">
        <v>37</v>
      </c>
      <c r="K329">
        <v>55</v>
      </c>
      <c r="L329">
        <v>69</v>
      </c>
      <c r="M329">
        <v>80</v>
      </c>
      <c r="N329">
        <v>53.8</v>
      </c>
      <c r="O329">
        <v>35.19</v>
      </c>
      <c r="P329">
        <v>49.32</v>
      </c>
      <c r="Q329">
        <v>48.37</v>
      </c>
      <c r="R329">
        <v>47.99</v>
      </c>
      <c r="S329">
        <v>53.82</v>
      </c>
      <c r="T329">
        <v>59.01</v>
      </c>
      <c r="U329">
        <v>45.22</v>
      </c>
      <c r="V329">
        <v>45.98</v>
      </c>
      <c r="W329">
        <v>31.35</v>
      </c>
      <c r="X329">
        <v>55.64</v>
      </c>
      <c r="Y329">
        <v>45.89</v>
      </c>
      <c r="Z329">
        <v>58.15</v>
      </c>
      <c r="AA329">
        <v>60.35</v>
      </c>
      <c r="AB329">
        <v>63.48</v>
      </c>
      <c r="AC329">
        <v>60.73</v>
      </c>
      <c r="AD329">
        <v>61.9</v>
      </c>
      <c r="AE329">
        <v>62.48</v>
      </c>
      <c r="AF329">
        <v>60.17</v>
      </c>
      <c r="AG329">
        <v>47.57</v>
      </c>
      <c r="AH329">
        <v>58.98</v>
      </c>
      <c r="AI329">
        <v>61.75</v>
      </c>
      <c r="AJ329">
        <v>62</v>
      </c>
      <c r="AK329">
        <v>65.680000000000007</v>
      </c>
      <c r="AL329">
        <v>59.51</v>
      </c>
      <c r="AM329">
        <v>60.37</v>
      </c>
      <c r="AN329">
        <v>63.64</v>
      </c>
      <c r="AO329">
        <v>60.97</v>
      </c>
      <c r="AP329">
        <v>62.09</v>
      </c>
      <c r="AQ329">
        <v>63.04</v>
      </c>
      <c r="AR329">
        <v>69.44</v>
      </c>
      <c r="AS329">
        <v>52.27</v>
      </c>
      <c r="AT329">
        <v>59.19</v>
      </c>
      <c r="AU329">
        <v>61.77</v>
      </c>
      <c r="AV329">
        <v>62.9</v>
      </c>
      <c r="AW329">
        <v>65.72</v>
      </c>
    </row>
    <row r="330" spans="1:49" x14ac:dyDescent="0.2">
      <c r="A330" t="s">
        <v>384</v>
      </c>
      <c r="B330">
        <v>42</v>
      </c>
      <c r="C330">
        <v>68</v>
      </c>
      <c r="D330">
        <v>84</v>
      </c>
      <c r="E330">
        <v>72</v>
      </c>
      <c r="F330">
        <v>71</v>
      </c>
      <c r="G330">
        <v>65</v>
      </c>
      <c r="H330">
        <v>75</v>
      </c>
      <c r="I330">
        <v>7</v>
      </c>
      <c r="J330">
        <v>52</v>
      </c>
      <c r="K330">
        <v>58</v>
      </c>
      <c r="L330">
        <v>65</v>
      </c>
      <c r="M330">
        <v>80</v>
      </c>
      <c r="N330">
        <v>49.98</v>
      </c>
      <c r="O330">
        <v>42.68</v>
      </c>
      <c r="P330">
        <v>44.77</v>
      </c>
      <c r="Q330">
        <v>46.09</v>
      </c>
      <c r="R330">
        <v>48.41</v>
      </c>
      <c r="S330">
        <v>45.73</v>
      </c>
      <c r="T330">
        <v>39.229999999999997</v>
      </c>
      <c r="U330">
        <v>45.39</v>
      </c>
      <c r="V330">
        <v>49.11</v>
      </c>
      <c r="W330">
        <v>48.84</v>
      </c>
      <c r="X330">
        <v>50.62</v>
      </c>
      <c r="Y330">
        <v>38.549999999999997</v>
      </c>
      <c r="Z330">
        <v>61.59</v>
      </c>
      <c r="AA330">
        <v>62.97</v>
      </c>
      <c r="AB330">
        <v>63.56</v>
      </c>
      <c r="AC330">
        <v>59.46</v>
      </c>
      <c r="AD330">
        <v>61.99</v>
      </c>
      <c r="AE330">
        <v>61.99</v>
      </c>
      <c r="AF330">
        <v>62.18</v>
      </c>
      <c r="AG330">
        <v>51.75</v>
      </c>
      <c r="AH330">
        <v>59.1</v>
      </c>
      <c r="AI330">
        <v>62.93</v>
      </c>
      <c r="AJ330">
        <v>61.74</v>
      </c>
      <c r="AK330">
        <v>61.69</v>
      </c>
      <c r="AL330">
        <v>61.88</v>
      </c>
      <c r="AM330">
        <v>63.01</v>
      </c>
      <c r="AN330">
        <v>63.62</v>
      </c>
      <c r="AO330">
        <v>59.66</v>
      </c>
      <c r="AP330">
        <v>62.19</v>
      </c>
      <c r="AQ330">
        <v>62.11</v>
      </c>
      <c r="AR330">
        <v>62.2</v>
      </c>
      <c r="AS330">
        <v>52.65</v>
      </c>
      <c r="AT330">
        <v>59.57</v>
      </c>
      <c r="AU330">
        <v>63.09</v>
      </c>
      <c r="AV330">
        <v>62.07</v>
      </c>
      <c r="AW330">
        <v>61.71</v>
      </c>
    </row>
    <row r="331" spans="1:49" x14ac:dyDescent="0.2">
      <c r="A331" t="s">
        <v>385</v>
      </c>
      <c r="B331">
        <v>62</v>
      </c>
      <c r="C331">
        <v>86</v>
      </c>
      <c r="D331">
        <v>77</v>
      </c>
      <c r="E331">
        <v>68</v>
      </c>
      <c r="F331">
        <v>65</v>
      </c>
      <c r="G331">
        <v>76</v>
      </c>
      <c r="H331">
        <v>87</v>
      </c>
      <c r="I331">
        <v>3</v>
      </c>
      <c r="J331">
        <v>53</v>
      </c>
      <c r="K331">
        <v>76</v>
      </c>
      <c r="L331">
        <v>71</v>
      </c>
      <c r="N331">
        <v>54.08</v>
      </c>
      <c r="O331">
        <v>44</v>
      </c>
      <c r="P331">
        <v>39.97</v>
      </c>
      <c r="Q331">
        <v>47.82</v>
      </c>
      <c r="R331">
        <v>46.45</v>
      </c>
      <c r="S331">
        <v>42.74</v>
      </c>
      <c r="T331">
        <v>48.77</v>
      </c>
      <c r="U331">
        <v>44.28</v>
      </c>
      <c r="V331">
        <v>53.25</v>
      </c>
      <c r="W331">
        <v>43.93</v>
      </c>
      <c r="X331">
        <v>45.41</v>
      </c>
      <c r="Z331">
        <v>59.41</v>
      </c>
      <c r="AA331">
        <v>61.52</v>
      </c>
      <c r="AB331">
        <v>59.84</v>
      </c>
      <c r="AC331">
        <v>61.99</v>
      </c>
      <c r="AD331">
        <v>63.15</v>
      </c>
      <c r="AE331">
        <v>62.76</v>
      </c>
      <c r="AF331">
        <v>62.25</v>
      </c>
      <c r="AG331">
        <v>49.53</v>
      </c>
      <c r="AH331">
        <v>60.06</v>
      </c>
      <c r="AI331">
        <v>65.64</v>
      </c>
      <c r="AJ331">
        <v>61.68</v>
      </c>
      <c r="AL331">
        <v>60.52</v>
      </c>
      <c r="AM331">
        <v>61.59</v>
      </c>
      <c r="AN331">
        <v>59.88</v>
      </c>
      <c r="AO331">
        <v>62.15</v>
      </c>
      <c r="AP331">
        <v>63.27</v>
      </c>
      <c r="AQ331">
        <v>62.92</v>
      </c>
      <c r="AR331">
        <v>62.46</v>
      </c>
      <c r="AS331">
        <v>50.86</v>
      </c>
      <c r="AT331">
        <v>60.88</v>
      </c>
      <c r="AU331">
        <v>65.67</v>
      </c>
      <c r="AV331">
        <v>61.78</v>
      </c>
    </row>
    <row r="332" spans="1:49" x14ac:dyDescent="0.2">
      <c r="A332" t="s">
        <v>387</v>
      </c>
      <c r="B332">
        <v>81</v>
      </c>
      <c r="C332">
        <v>74</v>
      </c>
      <c r="D332">
        <v>80</v>
      </c>
      <c r="E332">
        <v>52</v>
      </c>
      <c r="F332">
        <v>58</v>
      </c>
      <c r="G332">
        <v>91</v>
      </c>
      <c r="H332">
        <v>78</v>
      </c>
      <c r="I332">
        <v>3</v>
      </c>
      <c r="J332">
        <v>77</v>
      </c>
      <c r="K332">
        <v>54</v>
      </c>
      <c r="L332">
        <v>71</v>
      </c>
      <c r="N332">
        <v>50.36</v>
      </c>
      <c r="O332">
        <v>39.81</v>
      </c>
      <c r="P332">
        <v>50.28</v>
      </c>
      <c r="Q332">
        <v>48.86</v>
      </c>
      <c r="R332">
        <v>42.92</v>
      </c>
      <c r="S332">
        <v>53.03</v>
      </c>
      <c r="T332">
        <v>47.95</v>
      </c>
      <c r="U332">
        <v>45.42</v>
      </c>
      <c r="V332">
        <v>44.94</v>
      </c>
      <c r="W332">
        <v>34.47</v>
      </c>
      <c r="X332">
        <v>44.31</v>
      </c>
      <c r="Z332">
        <v>58.4</v>
      </c>
      <c r="AA332">
        <v>61.42</v>
      </c>
      <c r="AB332">
        <v>62.56</v>
      </c>
      <c r="AC332">
        <v>60.34</v>
      </c>
      <c r="AD332">
        <v>61.53</v>
      </c>
      <c r="AE332">
        <v>63.12</v>
      </c>
      <c r="AF332">
        <v>62.81</v>
      </c>
      <c r="AG332">
        <v>45.79</v>
      </c>
      <c r="AH332">
        <v>64.53</v>
      </c>
      <c r="AI332">
        <v>62.06</v>
      </c>
      <c r="AJ332">
        <v>61.22</v>
      </c>
      <c r="AL332">
        <v>59.04</v>
      </c>
      <c r="AM332">
        <v>61.45</v>
      </c>
      <c r="AN332">
        <v>62.81</v>
      </c>
      <c r="AO332">
        <v>60.99</v>
      </c>
      <c r="AP332">
        <v>61.59</v>
      </c>
      <c r="AQ332">
        <v>63.55</v>
      </c>
      <c r="AR332">
        <v>62.95</v>
      </c>
      <c r="AS332">
        <v>48.62</v>
      </c>
      <c r="AT332">
        <v>64.569999999999993</v>
      </c>
      <c r="AU332">
        <v>62.06</v>
      </c>
      <c r="AV332">
        <v>61.31</v>
      </c>
    </row>
    <row r="333" spans="1:49" x14ac:dyDescent="0.2">
      <c r="A333" t="s">
        <v>388</v>
      </c>
      <c r="B333">
        <v>54</v>
      </c>
      <c r="C333">
        <v>61</v>
      </c>
      <c r="D333">
        <v>72</v>
      </c>
      <c r="E333">
        <v>63</v>
      </c>
      <c r="F333">
        <v>64</v>
      </c>
      <c r="G333">
        <v>68</v>
      </c>
      <c r="H333">
        <v>78</v>
      </c>
      <c r="I333">
        <v>26</v>
      </c>
      <c r="J333">
        <v>37</v>
      </c>
      <c r="K333">
        <v>51</v>
      </c>
      <c r="L333">
        <v>81</v>
      </c>
      <c r="N333">
        <v>48.55</v>
      </c>
      <c r="O333">
        <v>44.52</v>
      </c>
      <c r="P333">
        <v>56.56</v>
      </c>
      <c r="Q333">
        <v>40.950000000000003</v>
      </c>
      <c r="R333">
        <v>51.94</v>
      </c>
      <c r="S333">
        <v>50.06</v>
      </c>
      <c r="T333">
        <v>53.68</v>
      </c>
      <c r="U333">
        <v>47.07</v>
      </c>
      <c r="V333">
        <v>36.51</v>
      </c>
      <c r="W333">
        <v>0</v>
      </c>
      <c r="X333">
        <v>49.09</v>
      </c>
      <c r="Z333">
        <v>59.94</v>
      </c>
      <c r="AA333">
        <v>61.1</v>
      </c>
      <c r="AB333">
        <v>63.2</v>
      </c>
      <c r="AC333">
        <v>61.51</v>
      </c>
      <c r="AD333">
        <v>60.5</v>
      </c>
      <c r="AE333">
        <v>62.94</v>
      </c>
      <c r="AF333">
        <v>64.599999999999994</v>
      </c>
      <c r="AG333">
        <v>63.2</v>
      </c>
      <c r="AH333">
        <v>58.68</v>
      </c>
      <c r="AI333">
        <v>62.75</v>
      </c>
      <c r="AJ333">
        <v>61.98</v>
      </c>
      <c r="AL333">
        <v>60.25</v>
      </c>
      <c r="AM333">
        <v>61.19</v>
      </c>
      <c r="AN333">
        <v>64.510000000000005</v>
      </c>
      <c r="AO333">
        <v>61.55</v>
      </c>
      <c r="AP333">
        <v>61.06</v>
      </c>
      <c r="AQ333">
        <v>63.15</v>
      </c>
      <c r="AR333">
        <v>64.95</v>
      </c>
      <c r="AS333">
        <v>63.31</v>
      </c>
      <c r="AT333">
        <v>58.74</v>
      </c>
      <c r="AU333">
        <v>62.75</v>
      </c>
      <c r="AV333">
        <v>62.27</v>
      </c>
    </row>
    <row r="334" spans="1:49" x14ac:dyDescent="0.2">
      <c r="A334" t="s">
        <v>389</v>
      </c>
      <c r="B334">
        <v>51</v>
      </c>
      <c r="C334">
        <v>77</v>
      </c>
      <c r="D334">
        <v>60</v>
      </c>
      <c r="E334">
        <v>79</v>
      </c>
      <c r="F334">
        <v>53</v>
      </c>
      <c r="G334">
        <v>75</v>
      </c>
      <c r="H334">
        <v>77</v>
      </c>
      <c r="I334">
        <v>6</v>
      </c>
      <c r="J334">
        <v>55</v>
      </c>
      <c r="K334">
        <v>77</v>
      </c>
      <c r="L334">
        <v>71</v>
      </c>
      <c r="N334">
        <v>46.64</v>
      </c>
      <c r="O334">
        <v>43.31</v>
      </c>
      <c r="P334">
        <v>44.9</v>
      </c>
      <c r="Q334">
        <v>48.35</v>
      </c>
      <c r="R334">
        <v>48.68</v>
      </c>
      <c r="S334">
        <v>48.63</v>
      </c>
      <c r="T334">
        <v>44.94</v>
      </c>
      <c r="U334">
        <v>40.68</v>
      </c>
      <c r="V334">
        <v>41.03</v>
      </c>
      <c r="W334">
        <v>46.42</v>
      </c>
      <c r="X334">
        <v>54.48</v>
      </c>
      <c r="Z334">
        <v>58.5</v>
      </c>
      <c r="AA334">
        <v>60.79</v>
      </c>
      <c r="AB334">
        <v>60.29</v>
      </c>
      <c r="AC334">
        <v>62.74</v>
      </c>
      <c r="AD334">
        <v>60.23</v>
      </c>
      <c r="AE334">
        <v>61.94</v>
      </c>
      <c r="AF334">
        <v>63.21</v>
      </c>
      <c r="AG334">
        <v>49.34</v>
      </c>
      <c r="AH334">
        <v>60.13</v>
      </c>
      <c r="AI334">
        <v>64.59</v>
      </c>
      <c r="AJ334">
        <v>65.53</v>
      </c>
      <c r="AL334">
        <v>58.77</v>
      </c>
      <c r="AM334">
        <v>60.9</v>
      </c>
      <c r="AN334">
        <v>60.84</v>
      </c>
      <c r="AO334">
        <v>63.05</v>
      </c>
      <c r="AP334">
        <v>60.52</v>
      </c>
      <c r="AQ334">
        <v>62.15</v>
      </c>
      <c r="AR334">
        <v>63.27</v>
      </c>
      <c r="AS334">
        <v>52.15</v>
      </c>
      <c r="AT334">
        <v>60.24</v>
      </c>
      <c r="AU334">
        <v>64.650000000000006</v>
      </c>
      <c r="AV334">
        <v>65.86</v>
      </c>
    </row>
    <row r="335" spans="1:49" x14ac:dyDescent="0.2">
      <c r="A335" t="s">
        <v>390</v>
      </c>
      <c r="B335">
        <v>68</v>
      </c>
      <c r="C335">
        <v>41</v>
      </c>
      <c r="D335">
        <v>73</v>
      </c>
      <c r="E335">
        <v>52</v>
      </c>
      <c r="F335">
        <v>70</v>
      </c>
      <c r="G335">
        <v>80</v>
      </c>
      <c r="H335">
        <v>99</v>
      </c>
      <c r="I335">
        <v>15</v>
      </c>
      <c r="J335">
        <v>89</v>
      </c>
      <c r="K335">
        <v>58</v>
      </c>
      <c r="L335">
        <v>58</v>
      </c>
      <c r="N335">
        <v>48.12</v>
      </c>
      <c r="O335">
        <v>38.36</v>
      </c>
      <c r="P335">
        <v>32.51</v>
      </c>
      <c r="Q335">
        <v>50.92</v>
      </c>
      <c r="R335">
        <v>49.36</v>
      </c>
      <c r="S335">
        <v>46.91</v>
      </c>
      <c r="T335">
        <v>43.69</v>
      </c>
      <c r="U335">
        <v>34.01</v>
      </c>
      <c r="V335">
        <v>49.71</v>
      </c>
      <c r="W335">
        <v>44.24</v>
      </c>
      <c r="X335">
        <v>46.92</v>
      </c>
      <c r="Z335">
        <v>60.91</v>
      </c>
      <c r="AA335">
        <v>59.53</v>
      </c>
      <c r="AB335">
        <v>61.42</v>
      </c>
      <c r="AC335">
        <v>59.54</v>
      </c>
      <c r="AD335">
        <v>61.12</v>
      </c>
      <c r="AE335">
        <v>61.59</v>
      </c>
      <c r="AF335">
        <v>62.69</v>
      </c>
      <c r="AG335">
        <v>52.79</v>
      </c>
      <c r="AH335">
        <v>64.260000000000005</v>
      </c>
      <c r="AI335">
        <v>66.13</v>
      </c>
      <c r="AJ335">
        <v>60.57</v>
      </c>
      <c r="AL335">
        <v>61.13</v>
      </c>
      <c r="AM335">
        <v>59.61</v>
      </c>
      <c r="AN335">
        <v>61.42</v>
      </c>
      <c r="AO335">
        <v>60.1</v>
      </c>
      <c r="AP335">
        <v>61.4</v>
      </c>
      <c r="AQ335">
        <v>61.77</v>
      </c>
      <c r="AR335">
        <v>62.77</v>
      </c>
      <c r="AS335">
        <v>52.84</v>
      </c>
      <c r="AT335">
        <v>64.42</v>
      </c>
      <c r="AU335">
        <v>66.16</v>
      </c>
      <c r="AV335">
        <v>60.75</v>
      </c>
    </row>
    <row r="336" spans="1:49" x14ac:dyDescent="0.2">
      <c r="A336" t="s">
        <v>391</v>
      </c>
      <c r="B336">
        <v>29</v>
      </c>
      <c r="C336">
        <v>63</v>
      </c>
      <c r="D336">
        <v>66</v>
      </c>
      <c r="E336">
        <v>55</v>
      </c>
      <c r="F336">
        <v>71</v>
      </c>
      <c r="G336">
        <v>68</v>
      </c>
      <c r="H336">
        <v>79</v>
      </c>
      <c r="I336">
        <v>10</v>
      </c>
      <c r="J336">
        <v>49</v>
      </c>
      <c r="K336">
        <v>74</v>
      </c>
      <c r="L336">
        <v>59</v>
      </c>
      <c r="N336">
        <v>48.35</v>
      </c>
      <c r="O336">
        <v>35.76</v>
      </c>
      <c r="P336">
        <v>44.14</v>
      </c>
      <c r="Q336">
        <v>51.18</v>
      </c>
      <c r="R336">
        <v>48.45</v>
      </c>
      <c r="S336">
        <v>51.94</v>
      </c>
      <c r="T336">
        <v>44.63</v>
      </c>
      <c r="U336">
        <v>46.07</v>
      </c>
      <c r="V336">
        <v>46.5</v>
      </c>
      <c r="W336">
        <v>43.32</v>
      </c>
      <c r="X336">
        <v>34.75</v>
      </c>
      <c r="Z336">
        <v>57.77</v>
      </c>
      <c r="AA336">
        <v>60.5</v>
      </c>
      <c r="AB336">
        <v>61.95</v>
      </c>
      <c r="AC336">
        <v>61.09</v>
      </c>
      <c r="AD336">
        <v>61.27</v>
      </c>
      <c r="AE336">
        <v>61.84</v>
      </c>
      <c r="AF336">
        <v>64.14</v>
      </c>
      <c r="AG336">
        <v>50.51</v>
      </c>
      <c r="AH336">
        <v>62.58</v>
      </c>
      <c r="AI336">
        <v>66.78</v>
      </c>
      <c r="AJ336">
        <v>61.48</v>
      </c>
      <c r="AL336">
        <v>58.24</v>
      </c>
      <c r="AM336">
        <v>60.51</v>
      </c>
      <c r="AN336">
        <v>62.03</v>
      </c>
      <c r="AO336">
        <v>61.53</v>
      </c>
      <c r="AP336">
        <v>61.49</v>
      </c>
      <c r="AQ336">
        <v>62.26</v>
      </c>
      <c r="AR336">
        <v>64.239999999999995</v>
      </c>
      <c r="AS336">
        <v>51.84</v>
      </c>
      <c r="AT336">
        <v>62.69</v>
      </c>
      <c r="AU336">
        <v>66.8</v>
      </c>
      <c r="AV336">
        <v>61.49</v>
      </c>
    </row>
    <row r="337" spans="1:48" x14ac:dyDescent="0.2">
      <c r="A337" t="s">
        <v>392</v>
      </c>
      <c r="B337">
        <v>45</v>
      </c>
      <c r="C337">
        <v>73</v>
      </c>
      <c r="D337">
        <v>53</v>
      </c>
      <c r="E337">
        <v>59</v>
      </c>
      <c r="F337">
        <v>79</v>
      </c>
      <c r="G337">
        <v>46</v>
      </c>
      <c r="H337">
        <v>84</v>
      </c>
      <c r="I337">
        <v>3</v>
      </c>
      <c r="J337">
        <v>46</v>
      </c>
      <c r="K337">
        <v>61</v>
      </c>
      <c r="L337">
        <v>78</v>
      </c>
      <c r="N337">
        <v>57.02</v>
      </c>
      <c r="O337">
        <v>44.94</v>
      </c>
      <c r="P337">
        <v>49.23</v>
      </c>
      <c r="Q337">
        <v>50.29</v>
      </c>
      <c r="R337">
        <v>52.1</v>
      </c>
      <c r="S337">
        <v>49.49</v>
      </c>
      <c r="T337">
        <v>30.85</v>
      </c>
      <c r="U337">
        <v>47.03</v>
      </c>
      <c r="V337">
        <v>49.23</v>
      </c>
      <c r="W337">
        <v>46.41</v>
      </c>
      <c r="X337">
        <v>38.130000000000003</v>
      </c>
      <c r="Z337">
        <v>62.11</v>
      </c>
      <c r="AA337">
        <v>62.01</v>
      </c>
      <c r="AB337">
        <v>59.87</v>
      </c>
      <c r="AC337">
        <v>60.75</v>
      </c>
      <c r="AD337">
        <v>62.69</v>
      </c>
      <c r="AE337">
        <v>60.03</v>
      </c>
      <c r="AF337">
        <v>61.94</v>
      </c>
      <c r="AG337">
        <v>45.2</v>
      </c>
      <c r="AH337">
        <v>58.85</v>
      </c>
      <c r="AI337">
        <v>63.72</v>
      </c>
      <c r="AJ337">
        <v>61.7</v>
      </c>
      <c r="AL337">
        <v>63.28</v>
      </c>
      <c r="AM337">
        <v>62.09</v>
      </c>
      <c r="AN337">
        <v>60.23</v>
      </c>
      <c r="AO337">
        <v>61.13</v>
      </c>
      <c r="AP337">
        <v>63.05</v>
      </c>
      <c r="AQ337">
        <v>60.39</v>
      </c>
      <c r="AR337">
        <v>61.97</v>
      </c>
      <c r="AS337">
        <v>49.22</v>
      </c>
      <c r="AT337">
        <v>59.38</v>
      </c>
      <c r="AU337">
        <v>63.8</v>
      </c>
      <c r="AV337">
        <v>61.72</v>
      </c>
    </row>
    <row r="338" spans="1:48" x14ac:dyDescent="0.2">
      <c r="A338" t="s">
        <v>393</v>
      </c>
      <c r="B338">
        <v>57</v>
      </c>
      <c r="C338">
        <v>58</v>
      </c>
      <c r="D338">
        <v>62</v>
      </c>
      <c r="E338">
        <v>66</v>
      </c>
      <c r="F338">
        <v>45</v>
      </c>
      <c r="G338">
        <v>66</v>
      </c>
      <c r="H338">
        <v>109</v>
      </c>
      <c r="I338">
        <v>21</v>
      </c>
      <c r="J338">
        <v>39</v>
      </c>
      <c r="K338">
        <v>51</v>
      </c>
      <c r="L338">
        <v>63</v>
      </c>
      <c r="N338">
        <v>54.18</v>
      </c>
      <c r="O338">
        <v>40.86</v>
      </c>
      <c r="P338">
        <v>45.66</v>
      </c>
      <c r="Q338">
        <v>52.25</v>
      </c>
      <c r="R338">
        <v>44.16</v>
      </c>
      <c r="S338">
        <v>50.21</v>
      </c>
      <c r="T338">
        <v>51.72</v>
      </c>
      <c r="U338">
        <v>52.25</v>
      </c>
      <c r="V338">
        <v>46.73</v>
      </c>
      <c r="W338">
        <v>48.41</v>
      </c>
      <c r="X338">
        <v>46.71</v>
      </c>
      <c r="Z338">
        <v>62</v>
      </c>
      <c r="AA338">
        <v>61.44</v>
      </c>
      <c r="AB338">
        <v>60.69</v>
      </c>
      <c r="AC338">
        <v>61.68</v>
      </c>
      <c r="AD338">
        <v>60.15</v>
      </c>
      <c r="AE338">
        <v>62.29</v>
      </c>
      <c r="AF338">
        <v>66.28</v>
      </c>
      <c r="AG338">
        <v>59.3</v>
      </c>
      <c r="AH338">
        <v>58.5</v>
      </c>
      <c r="AI338">
        <v>61.6</v>
      </c>
      <c r="AJ338">
        <v>61.62</v>
      </c>
      <c r="AL338">
        <v>62.66</v>
      </c>
      <c r="AM338">
        <v>61.48</v>
      </c>
      <c r="AN338">
        <v>60.82</v>
      </c>
      <c r="AO338">
        <v>62.15</v>
      </c>
      <c r="AP338">
        <v>60.48</v>
      </c>
      <c r="AQ338">
        <v>62.55</v>
      </c>
      <c r="AR338">
        <v>66.430000000000007</v>
      </c>
      <c r="AS338">
        <v>60.2</v>
      </c>
      <c r="AT338">
        <v>58.82</v>
      </c>
      <c r="AU338">
        <v>61.81</v>
      </c>
      <c r="AV338">
        <v>61.76</v>
      </c>
    </row>
    <row r="339" spans="1:48" x14ac:dyDescent="0.2">
      <c r="A339" t="s">
        <v>395</v>
      </c>
      <c r="B339">
        <v>52</v>
      </c>
      <c r="C339">
        <v>92</v>
      </c>
      <c r="D339">
        <v>66</v>
      </c>
      <c r="E339">
        <v>52</v>
      </c>
      <c r="F339">
        <v>66</v>
      </c>
      <c r="G339">
        <v>75</v>
      </c>
      <c r="H339">
        <v>82</v>
      </c>
      <c r="I339">
        <v>16</v>
      </c>
      <c r="J339">
        <v>75</v>
      </c>
      <c r="K339">
        <v>47</v>
      </c>
      <c r="L339">
        <v>67</v>
      </c>
      <c r="N339">
        <v>51.6</v>
      </c>
      <c r="O339">
        <v>46.81</v>
      </c>
      <c r="P339">
        <v>50.78</v>
      </c>
      <c r="Q339">
        <v>47.8</v>
      </c>
      <c r="R339">
        <v>41.56</v>
      </c>
      <c r="S339">
        <v>46.74</v>
      </c>
      <c r="T339">
        <v>50.56</v>
      </c>
      <c r="U339">
        <v>48.85</v>
      </c>
      <c r="V339">
        <v>48.35</v>
      </c>
      <c r="W339">
        <v>0</v>
      </c>
      <c r="X339">
        <v>0</v>
      </c>
      <c r="Z339">
        <v>61.46</v>
      </c>
      <c r="AA339">
        <v>63.32</v>
      </c>
      <c r="AB339">
        <v>62.97</v>
      </c>
      <c r="AC339">
        <v>64.58</v>
      </c>
      <c r="AD339">
        <v>60.73</v>
      </c>
      <c r="AE339">
        <v>62.42</v>
      </c>
      <c r="AF339">
        <v>61.11</v>
      </c>
      <c r="AG339">
        <v>59.96</v>
      </c>
      <c r="AH339">
        <v>61.76</v>
      </c>
      <c r="AI339">
        <v>60.38</v>
      </c>
      <c r="AJ339">
        <v>61.17</v>
      </c>
      <c r="AL339">
        <v>61.89</v>
      </c>
      <c r="AM339">
        <v>63.51</v>
      </c>
      <c r="AN339">
        <v>63.57</v>
      </c>
      <c r="AO339">
        <v>64.75</v>
      </c>
      <c r="AP339">
        <v>60.83</v>
      </c>
      <c r="AQ339">
        <v>62.62</v>
      </c>
      <c r="AR339">
        <v>61.48</v>
      </c>
      <c r="AS339">
        <v>60.87</v>
      </c>
      <c r="AT339">
        <v>62.04</v>
      </c>
      <c r="AU339">
        <v>60.38</v>
      </c>
      <c r="AV339">
        <v>61.17</v>
      </c>
    </row>
    <row r="340" spans="1:48" x14ac:dyDescent="0.2">
      <c r="A340" t="s">
        <v>396</v>
      </c>
      <c r="B340">
        <v>61</v>
      </c>
      <c r="C340">
        <v>71</v>
      </c>
      <c r="D340">
        <v>81</v>
      </c>
      <c r="E340">
        <v>50</v>
      </c>
      <c r="F340">
        <v>74</v>
      </c>
      <c r="G340">
        <v>82</v>
      </c>
      <c r="H340">
        <v>71</v>
      </c>
      <c r="I340">
        <v>16</v>
      </c>
      <c r="J340">
        <v>39</v>
      </c>
      <c r="K340">
        <v>0</v>
      </c>
      <c r="L340">
        <v>89</v>
      </c>
      <c r="N340">
        <v>52.76</v>
      </c>
      <c r="O340">
        <v>45.91</v>
      </c>
      <c r="P340">
        <v>45.63</v>
      </c>
      <c r="Q340">
        <v>48.94</v>
      </c>
      <c r="R340">
        <v>46.82</v>
      </c>
      <c r="S340">
        <v>47.77</v>
      </c>
      <c r="T340">
        <v>56.82</v>
      </c>
      <c r="U340">
        <v>49.88</v>
      </c>
      <c r="V340">
        <v>36.36</v>
      </c>
      <c r="X340">
        <v>0</v>
      </c>
      <c r="Z340">
        <v>59.6</v>
      </c>
      <c r="AA340">
        <v>62.64</v>
      </c>
      <c r="AB340">
        <v>61.95</v>
      </c>
      <c r="AC340">
        <v>60.88</v>
      </c>
      <c r="AD340">
        <v>61.4</v>
      </c>
      <c r="AE340">
        <v>62.8</v>
      </c>
      <c r="AF340">
        <v>61.57</v>
      </c>
      <c r="AG340">
        <v>57.35</v>
      </c>
      <c r="AH340">
        <v>59.07</v>
      </c>
      <c r="AJ340">
        <v>62.61</v>
      </c>
      <c r="AL340">
        <v>60.41</v>
      </c>
      <c r="AM340">
        <v>62.73</v>
      </c>
      <c r="AN340">
        <v>62.37</v>
      </c>
      <c r="AO340">
        <v>61.15</v>
      </c>
      <c r="AP340">
        <v>61.55</v>
      </c>
      <c r="AQ340">
        <v>62.93</v>
      </c>
      <c r="AR340">
        <v>64.45</v>
      </c>
      <c r="AS340">
        <v>58.06</v>
      </c>
      <c r="AT340">
        <v>59.09</v>
      </c>
      <c r="AV340">
        <v>62.61</v>
      </c>
    </row>
    <row r="341" spans="1:48" x14ac:dyDescent="0.2">
      <c r="A341" t="s">
        <v>397</v>
      </c>
      <c r="B341">
        <v>64</v>
      </c>
      <c r="C341">
        <v>89</v>
      </c>
      <c r="D341">
        <v>60</v>
      </c>
      <c r="E341">
        <v>60</v>
      </c>
      <c r="F341">
        <v>70</v>
      </c>
      <c r="G341">
        <v>87</v>
      </c>
      <c r="H341">
        <v>75</v>
      </c>
      <c r="I341">
        <v>11</v>
      </c>
      <c r="J341">
        <v>53</v>
      </c>
      <c r="K341">
        <v>0</v>
      </c>
      <c r="L341">
        <v>65</v>
      </c>
      <c r="N341">
        <v>49.44</v>
      </c>
      <c r="O341">
        <v>43.59</v>
      </c>
      <c r="P341">
        <v>45.37</v>
      </c>
      <c r="Q341">
        <v>49.93</v>
      </c>
      <c r="R341">
        <v>47.94</v>
      </c>
      <c r="S341">
        <v>47.62</v>
      </c>
      <c r="T341">
        <v>48.87</v>
      </c>
      <c r="U341">
        <v>46.11</v>
      </c>
      <c r="V341">
        <v>46.51</v>
      </c>
      <c r="X341">
        <v>39</v>
      </c>
      <c r="Z341">
        <v>59.5</v>
      </c>
      <c r="AA341">
        <v>62.43</v>
      </c>
      <c r="AB341">
        <v>59.83</v>
      </c>
      <c r="AC341">
        <v>61.17</v>
      </c>
      <c r="AD341">
        <v>61.05</v>
      </c>
      <c r="AE341">
        <v>62.57</v>
      </c>
      <c r="AF341">
        <v>61.84</v>
      </c>
      <c r="AG341">
        <v>67.63</v>
      </c>
      <c r="AH341">
        <v>60.68</v>
      </c>
      <c r="AJ341">
        <v>63.14</v>
      </c>
      <c r="AL341">
        <v>59.91</v>
      </c>
      <c r="AM341">
        <v>62.49</v>
      </c>
      <c r="AN341">
        <v>60.13</v>
      </c>
      <c r="AO341">
        <v>61.55</v>
      </c>
      <c r="AP341">
        <v>61.27</v>
      </c>
      <c r="AQ341">
        <v>62.79</v>
      </c>
      <c r="AR341">
        <v>62.17</v>
      </c>
      <c r="AS341">
        <v>67.709999999999994</v>
      </c>
      <c r="AT341">
        <v>60.84</v>
      </c>
      <c r="AV341">
        <v>63.21</v>
      </c>
    </row>
    <row r="342" spans="1:48" x14ac:dyDescent="0.2">
      <c r="A342" t="s">
        <v>398</v>
      </c>
      <c r="B342">
        <v>65</v>
      </c>
      <c r="C342">
        <v>46</v>
      </c>
      <c r="D342">
        <v>72</v>
      </c>
      <c r="E342">
        <v>66</v>
      </c>
      <c r="F342">
        <v>46</v>
      </c>
      <c r="G342">
        <v>73</v>
      </c>
      <c r="H342">
        <v>92</v>
      </c>
      <c r="I342">
        <v>18</v>
      </c>
      <c r="J342">
        <v>70</v>
      </c>
      <c r="K342">
        <v>0</v>
      </c>
      <c r="L342">
        <v>63</v>
      </c>
      <c r="N342">
        <v>52.11</v>
      </c>
      <c r="O342">
        <v>41.81</v>
      </c>
      <c r="P342">
        <v>43.58</v>
      </c>
      <c r="Q342">
        <v>46.79</v>
      </c>
      <c r="R342">
        <v>50.63</v>
      </c>
      <c r="S342">
        <v>50.38</v>
      </c>
      <c r="T342">
        <v>51.54</v>
      </c>
      <c r="U342">
        <v>39.590000000000003</v>
      </c>
      <c r="V342">
        <v>51.51</v>
      </c>
      <c r="X342">
        <v>36.53</v>
      </c>
      <c r="Z342">
        <v>60.71</v>
      </c>
      <c r="AA342">
        <v>60.38</v>
      </c>
      <c r="AB342">
        <v>59.54</v>
      </c>
      <c r="AC342">
        <v>61.1</v>
      </c>
      <c r="AD342">
        <v>58.75</v>
      </c>
      <c r="AE342">
        <v>62.88</v>
      </c>
      <c r="AF342">
        <v>63.22</v>
      </c>
      <c r="AG342">
        <v>55.87</v>
      </c>
      <c r="AH342">
        <v>61.18</v>
      </c>
      <c r="AJ342">
        <v>61.13</v>
      </c>
      <c r="AL342">
        <v>61.27</v>
      </c>
      <c r="AM342">
        <v>60.5</v>
      </c>
      <c r="AN342">
        <v>59.65</v>
      </c>
      <c r="AO342">
        <v>61.26</v>
      </c>
      <c r="AP342">
        <v>59.38</v>
      </c>
      <c r="AQ342">
        <v>63.21</v>
      </c>
      <c r="AR342">
        <v>63.5</v>
      </c>
      <c r="AS342">
        <v>55.97</v>
      </c>
      <c r="AT342">
        <v>61.71</v>
      </c>
      <c r="AV342">
        <v>61.14</v>
      </c>
    </row>
    <row r="343" spans="1:48" x14ac:dyDescent="0.2">
      <c r="A343" t="s">
        <v>399</v>
      </c>
      <c r="B343">
        <v>37</v>
      </c>
      <c r="C343">
        <v>57</v>
      </c>
      <c r="D343">
        <v>49</v>
      </c>
      <c r="E343">
        <v>84</v>
      </c>
      <c r="F343">
        <v>73</v>
      </c>
      <c r="G343">
        <v>72</v>
      </c>
      <c r="H343">
        <v>66</v>
      </c>
      <c r="I343">
        <v>11</v>
      </c>
      <c r="J343">
        <v>40</v>
      </c>
      <c r="K343">
        <v>77</v>
      </c>
      <c r="L343">
        <v>61</v>
      </c>
      <c r="N343">
        <v>49.91</v>
      </c>
      <c r="O343">
        <v>41.74</v>
      </c>
      <c r="P343">
        <v>48.09</v>
      </c>
      <c r="Q343">
        <v>49.78</v>
      </c>
      <c r="R343">
        <v>51.62</v>
      </c>
      <c r="S343">
        <v>52.69</v>
      </c>
      <c r="T343">
        <v>51.35</v>
      </c>
      <c r="U343">
        <v>46.66</v>
      </c>
      <c r="V343">
        <v>46.96</v>
      </c>
      <c r="W343">
        <v>0</v>
      </c>
      <c r="X343">
        <v>42.38</v>
      </c>
      <c r="Z343">
        <v>58.12</v>
      </c>
      <c r="AA343">
        <v>60.52</v>
      </c>
      <c r="AB343">
        <v>58.67</v>
      </c>
      <c r="AC343">
        <v>62.86</v>
      </c>
      <c r="AD343">
        <v>61.69</v>
      </c>
      <c r="AE343">
        <v>62.26</v>
      </c>
      <c r="AF343">
        <v>60.99</v>
      </c>
      <c r="AG343">
        <v>53.05</v>
      </c>
      <c r="AH343">
        <v>58.07</v>
      </c>
      <c r="AI343">
        <v>65.62</v>
      </c>
      <c r="AJ343">
        <v>60.92</v>
      </c>
      <c r="AL343">
        <v>58.73</v>
      </c>
      <c r="AM343">
        <v>60.58</v>
      </c>
      <c r="AN343">
        <v>59.06</v>
      </c>
      <c r="AO343">
        <v>63.12</v>
      </c>
      <c r="AP343">
        <v>62.1</v>
      </c>
      <c r="AQ343">
        <v>62.72</v>
      </c>
      <c r="AR343">
        <v>61.54</v>
      </c>
      <c r="AS343">
        <v>53.94</v>
      </c>
      <c r="AT343">
        <v>58.5</v>
      </c>
      <c r="AU343">
        <v>65.62</v>
      </c>
      <c r="AV343">
        <v>60.98</v>
      </c>
    </row>
    <row r="344" spans="1:48" x14ac:dyDescent="0.2">
      <c r="A344" t="s">
        <v>400</v>
      </c>
      <c r="B344">
        <v>60</v>
      </c>
      <c r="C344">
        <v>55</v>
      </c>
      <c r="D344">
        <v>73</v>
      </c>
      <c r="E344">
        <v>59</v>
      </c>
      <c r="F344">
        <v>51</v>
      </c>
      <c r="G344">
        <v>65</v>
      </c>
      <c r="H344">
        <v>68</v>
      </c>
      <c r="I344">
        <v>8</v>
      </c>
      <c r="J344">
        <v>53</v>
      </c>
      <c r="K344">
        <v>49</v>
      </c>
      <c r="L344">
        <v>70</v>
      </c>
      <c r="N344">
        <v>46.52</v>
      </c>
      <c r="O344">
        <v>36.26</v>
      </c>
      <c r="P344">
        <v>45.51</v>
      </c>
      <c r="Q344">
        <v>47.89</v>
      </c>
      <c r="R344">
        <v>38.35</v>
      </c>
      <c r="S344">
        <v>39.54</v>
      </c>
      <c r="T344">
        <v>42.52</v>
      </c>
      <c r="U344">
        <v>41.64</v>
      </c>
      <c r="V344">
        <v>35.93</v>
      </c>
      <c r="W344">
        <v>0</v>
      </c>
      <c r="X344">
        <v>34.619999999999997</v>
      </c>
      <c r="Z344">
        <v>60.12</v>
      </c>
      <c r="AA344">
        <v>59.2</v>
      </c>
      <c r="AB344">
        <v>61.68</v>
      </c>
      <c r="AC344">
        <v>61.58</v>
      </c>
      <c r="AD344">
        <v>60.78</v>
      </c>
      <c r="AE344">
        <v>61.66</v>
      </c>
      <c r="AF344">
        <v>62.16</v>
      </c>
      <c r="AG344">
        <v>52.71</v>
      </c>
      <c r="AH344">
        <v>62.59</v>
      </c>
      <c r="AI344">
        <v>62.07</v>
      </c>
      <c r="AJ344">
        <v>63.12</v>
      </c>
      <c r="AL344">
        <v>60.31</v>
      </c>
      <c r="AM344">
        <v>59.22</v>
      </c>
      <c r="AN344">
        <v>61.79</v>
      </c>
      <c r="AO344">
        <v>62.3</v>
      </c>
      <c r="AP344">
        <v>60.88</v>
      </c>
      <c r="AQ344">
        <v>61.72</v>
      </c>
      <c r="AR344">
        <v>62.23</v>
      </c>
      <c r="AS344">
        <v>53.04</v>
      </c>
      <c r="AT344">
        <v>62.6</v>
      </c>
      <c r="AU344">
        <v>62.07</v>
      </c>
      <c r="AV344">
        <v>63.14</v>
      </c>
    </row>
    <row r="345" spans="1:48" x14ac:dyDescent="0.2">
      <c r="A345" t="s">
        <v>401</v>
      </c>
      <c r="B345">
        <v>59</v>
      </c>
      <c r="C345">
        <v>84</v>
      </c>
      <c r="D345">
        <v>79</v>
      </c>
      <c r="E345">
        <v>71</v>
      </c>
      <c r="F345">
        <v>48</v>
      </c>
      <c r="G345">
        <v>75</v>
      </c>
      <c r="H345">
        <v>98</v>
      </c>
      <c r="I345">
        <v>17</v>
      </c>
      <c r="J345">
        <v>50</v>
      </c>
      <c r="K345">
        <v>69</v>
      </c>
      <c r="L345">
        <v>0</v>
      </c>
      <c r="N345">
        <v>50.33</v>
      </c>
      <c r="O345">
        <v>45.57</v>
      </c>
      <c r="P345">
        <v>47.87</v>
      </c>
      <c r="Q345">
        <v>52.71</v>
      </c>
      <c r="R345">
        <v>45.33</v>
      </c>
      <c r="S345">
        <v>47.7</v>
      </c>
      <c r="T345">
        <v>46.88</v>
      </c>
      <c r="U345">
        <v>45.76</v>
      </c>
      <c r="V345">
        <v>48.97</v>
      </c>
      <c r="W345">
        <v>41.52</v>
      </c>
      <c r="Z345">
        <v>61.24</v>
      </c>
      <c r="AA345">
        <v>62.35</v>
      </c>
      <c r="AB345">
        <v>61.46</v>
      </c>
      <c r="AC345">
        <v>63.04</v>
      </c>
      <c r="AD345">
        <v>59.14</v>
      </c>
      <c r="AE345">
        <v>65.44</v>
      </c>
      <c r="AF345">
        <v>63.48</v>
      </c>
      <c r="AG345">
        <v>58.52</v>
      </c>
      <c r="AH345">
        <v>62.31</v>
      </c>
      <c r="AI345">
        <v>65.23</v>
      </c>
      <c r="AL345">
        <v>61.58</v>
      </c>
      <c r="AM345">
        <v>62.44</v>
      </c>
      <c r="AN345">
        <v>61.71</v>
      </c>
      <c r="AO345">
        <v>63.49</v>
      </c>
      <c r="AP345">
        <v>59.48</v>
      </c>
      <c r="AQ345">
        <v>65.599999999999994</v>
      </c>
      <c r="AR345">
        <v>63.57</v>
      </c>
      <c r="AS345">
        <v>58.89</v>
      </c>
      <c r="AT345">
        <v>62.51</v>
      </c>
      <c r="AU345">
        <v>65.400000000000006</v>
      </c>
    </row>
    <row r="346" spans="1:48" x14ac:dyDescent="0.2">
      <c r="A346" t="s">
        <v>403</v>
      </c>
      <c r="B346">
        <v>66</v>
      </c>
      <c r="C346">
        <v>77</v>
      </c>
      <c r="D346">
        <v>72</v>
      </c>
      <c r="E346">
        <v>60</v>
      </c>
      <c r="F346">
        <v>61</v>
      </c>
      <c r="G346">
        <v>96</v>
      </c>
      <c r="H346">
        <v>75</v>
      </c>
      <c r="I346">
        <v>4</v>
      </c>
      <c r="J346">
        <v>72</v>
      </c>
      <c r="K346">
        <v>69</v>
      </c>
      <c r="L346">
        <v>0</v>
      </c>
      <c r="N346">
        <v>46.41</v>
      </c>
      <c r="O346">
        <v>41.77</v>
      </c>
      <c r="P346">
        <v>47.23</v>
      </c>
      <c r="Q346">
        <v>47.81</v>
      </c>
      <c r="R346">
        <v>44.49</v>
      </c>
      <c r="S346">
        <v>49.72</v>
      </c>
      <c r="T346">
        <v>47.33</v>
      </c>
      <c r="U346">
        <v>44.31</v>
      </c>
      <c r="V346">
        <v>53.26</v>
      </c>
      <c r="W346">
        <v>50.73</v>
      </c>
      <c r="Z346">
        <v>64.63</v>
      </c>
      <c r="AA346">
        <v>63.01</v>
      </c>
      <c r="AB346">
        <v>62.08</v>
      </c>
      <c r="AC346">
        <v>62.18</v>
      </c>
      <c r="AD346">
        <v>62.95</v>
      </c>
      <c r="AE346">
        <v>66.790000000000006</v>
      </c>
      <c r="AF346">
        <v>61.15</v>
      </c>
      <c r="AG346">
        <v>45.74</v>
      </c>
      <c r="AH346">
        <v>60.67</v>
      </c>
      <c r="AI346">
        <v>65.5</v>
      </c>
      <c r="AL346">
        <v>64.69</v>
      </c>
      <c r="AM346">
        <v>63.04</v>
      </c>
      <c r="AN346">
        <v>62.22</v>
      </c>
      <c r="AO346">
        <v>62.34</v>
      </c>
      <c r="AP346">
        <v>63.02</v>
      </c>
      <c r="AQ346">
        <v>66.88</v>
      </c>
      <c r="AR346">
        <v>61.33</v>
      </c>
      <c r="AS346">
        <v>48.67</v>
      </c>
      <c r="AT346">
        <v>61.5</v>
      </c>
      <c r="AU346">
        <v>66.75</v>
      </c>
    </row>
    <row r="347" spans="1:48" x14ac:dyDescent="0.2">
      <c r="A347" t="s">
        <v>404</v>
      </c>
      <c r="B347">
        <v>86</v>
      </c>
      <c r="C347">
        <v>67</v>
      </c>
      <c r="D347">
        <v>68</v>
      </c>
      <c r="E347">
        <v>71</v>
      </c>
      <c r="F347">
        <v>81</v>
      </c>
      <c r="G347">
        <v>75</v>
      </c>
      <c r="H347">
        <v>78</v>
      </c>
      <c r="I347">
        <v>17</v>
      </c>
      <c r="J347">
        <v>44</v>
      </c>
      <c r="K347">
        <v>61</v>
      </c>
      <c r="L347">
        <v>69</v>
      </c>
      <c r="N347">
        <v>51.75</v>
      </c>
      <c r="O347">
        <v>44.56</v>
      </c>
      <c r="P347">
        <v>47.58</v>
      </c>
      <c r="Q347">
        <v>46.88</v>
      </c>
      <c r="R347">
        <v>53.56</v>
      </c>
      <c r="S347">
        <v>44.66</v>
      </c>
      <c r="T347">
        <v>52.44</v>
      </c>
      <c r="U347">
        <v>48.7</v>
      </c>
      <c r="V347">
        <v>43.19</v>
      </c>
      <c r="W347">
        <v>28.04</v>
      </c>
      <c r="X347">
        <v>31.74</v>
      </c>
      <c r="Z347">
        <v>62.48</v>
      </c>
      <c r="AA347">
        <v>60.58</v>
      </c>
      <c r="AB347">
        <v>62.85</v>
      </c>
      <c r="AC347">
        <v>60.81</v>
      </c>
      <c r="AD347">
        <v>63.88</v>
      </c>
      <c r="AE347">
        <v>62.04</v>
      </c>
      <c r="AF347">
        <v>60.46</v>
      </c>
      <c r="AG347">
        <v>60.03</v>
      </c>
      <c r="AH347">
        <v>60.98</v>
      </c>
      <c r="AI347">
        <v>62.91</v>
      </c>
      <c r="AJ347">
        <v>63.8</v>
      </c>
      <c r="AL347">
        <v>62.83</v>
      </c>
      <c r="AM347">
        <v>60.69</v>
      </c>
      <c r="AN347">
        <v>62.97</v>
      </c>
      <c r="AO347">
        <v>60.98</v>
      </c>
      <c r="AP347">
        <v>64.459999999999994</v>
      </c>
      <c r="AQ347">
        <v>62.12</v>
      </c>
      <c r="AR347">
        <v>61.19</v>
      </c>
      <c r="AS347">
        <v>60.49</v>
      </c>
      <c r="AT347">
        <v>61.15</v>
      </c>
      <c r="AU347">
        <v>62.91</v>
      </c>
      <c r="AV347">
        <v>63.8</v>
      </c>
    </row>
    <row r="348" spans="1:48" x14ac:dyDescent="0.2">
      <c r="A348" t="s">
        <v>405</v>
      </c>
      <c r="B348">
        <v>76</v>
      </c>
      <c r="C348">
        <v>51</v>
      </c>
      <c r="D348">
        <v>51</v>
      </c>
      <c r="E348">
        <v>69</v>
      </c>
      <c r="F348">
        <v>62</v>
      </c>
      <c r="G348">
        <v>70</v>
      </c>
      <c r="H348">
        <v>80</v>
      </c>
      <c r="I348">
        <v>4</v>
      </c>
      <c r="J348">
        <v>56</v>
      </c>
      <c r="K348">
        <v>73</v>
      </c>
      <c r="L348">
        <v>44</v>
      </c>
      <c r="N348">
        <v>51.47</v>
      </c>
      <c r="O348">
        <v>42</v>
      </c>
      <c r="P348">
        <v>48.43</v>
      </c>
      <c r="Q348">
        <v>50.38</v>
      </c>
      <c r="R348">
        <v>49.11</v>
      </c>
      <c r="S348">
        <v>49.78</v>
      </c>
      <c r="T348">
        <v>48.96</v>
      </c>
      <c r="U348">
        <v>41.87</v>
      </c>
      <c r="V348">
        <v>41.3</v>
      </c>
      <c r="W348">
        <v>0</v>
      </c>
      <c r="X348">
        <v>33.97</v>
      </c>
      <c r="Z348">
        <v>64.28</v>
      </c>
      <c r="AA348">
        <v>60</v>
      </c>
      <c r="AB348">
        <v>60.04</v>
      </c>
      <c r="AC348">
        <v>61.97</v>
      </c>
      <c r="AD348">
        <v>61.78</v>
      </c>
      <c r="AE348">
        <v>61.06</v>
      </c>
      <c r="AF348">
        <v>62.44</v>
      </c>
      <c r="AG348">
        <v>50.15</v>
      </c>
      <c r="AH348">
        <v>59.79</v>
      </c>
      <c r="AI348">
        <v>63.37</v>
      </c>
      <c r="AJ348">
        <v>60.29</v>
      </c>
      <c r="AL348">
        <v>64.510000000000005</v>
      </c>
      <c r="AM348">
        <v>61</v>
      </c>
      <c r="AN348">
        <v>61.25</v>
      </c>
      <c r="AO348">
        <v>62.27</v>
      </c>
      <c r="AP348">
        <v>62.08</v>
      </c>
      <c r="AQ348">
        <v>61.37</v>
      </c>
      <c r="AR348">
        <v>62.68</v>
      </c>
      <c r="AS348">
        <v>51.01</v>
      </c>
      <c r="AT348">
        <v>59.88</v>
      </c>
      <c r="AU348">
        <v>63.37</v>
      </c>
      <c r="AV348">
        <v>60.3</v>
      </c>
    </row>
    <row r="349" spans="1:48" x14ac:dyDescent="0.2">
      <c r="A349" t="s">
        <v>406</v>
      </c>
      <c r="B349">
        <v>74</v>
      </c>
      <c r="C349">
        <v>44</v>
      </c>
      <c r="D349">
        <v>69</v>
      </c>
      <c r="E349">
        <v>50</v>
      </c>
      <c r="F349">
        <v>52</v>
      </c>
      <c r="G349">
        <v>88</v>
      </c>
      <c r="H349">
        <v>74</v>
      </c>
      <c r="I349">
        <v>19</v>
      </c>
      <c r="J349">
        <v>57</v>
      </c>
      <c r="K349">
        <v>55</v>
      </c>
      <c r="L349">
        <v>59</v>
      </c>
      <c r="N349">
        <v>50.59</v>
      </c>
      <c r="O349">
        <v>42</v>
      </c>
      <c r="P349">
        <v>49.39</v>
      </c>
      <c r="Q349">
        <v>50.32</v>
      </c>
      <c r="R349">
        <v>54.53</v>
      </c>
      <c r="S349">
        <v>49.07</v>
      </c>
      <c r="T349">
        <v>53.14</v>
      </c>
      <c r="U349">
        <v>51.59</v>
      </c>
      <c r="V349">
        <v>45.89</v>
      </c>
      <c r="W349">
        <v>44.37</v>
      </c>
      <c r="X349">
        <v>33.24</v>
      </c>
      <c r="Z349">
        <v>62.36</v>
      </c>
      <c r="AA349">
        <v>60</v>
      </c>
      <c r="AB349">
        <v>61.81</v>
      </c>
      <c r="AC349">
        <v>58.98</v>
      </c>
      <c r="AD349">
        <v>59.22</v>
      </c>
      <c r="AE349">
        <v>64.2</v>
      </c>
      <c r="AF349">
        <v>61.91</v>
      </c>
      <c r="AG349">
        <v>55.35</v>
      </c>
      <c r="AH349">
        <v>59.76</v>
      </c>
      <c r="AI349">
        <v>64.12</v>
      </c>
      <c r="AJ349">
        <v>60.38</v>
      </c>
      <c r="AL349">
        <v>62.64</v>
      </c>
      <c r="AM349">
        <v>60</v>
      </c>
      <c r="AN349">
        <v>62.05</v>
      </c>
      <c r="AO349">
        <v>59.54</v>
      </c>
      <c r="AP349">
        <v>60.49</v>
      </c>
      <c r="AQ349">
        <v>64.37</v>
      </c>
      <c r="AR349">
        <v>62.85</v>
      </c>
      <c r="AS349">
        <v>56.87</v>
      </c>
      <c r="AT349">
        <v>59.94</v>
      </c>
      <c r="AU349">
        <v>64.16</v>
      </c>
      <c r="AV349">
        <v>60.39</v>
      </c>
    </row>
    <row r="350" spans="1:48" x14ac:dyDescent="0.2">
      <c r="A350" t="s">
        <v>407</v>
      </c>
      <c r="B350">
        <v>38</v>
      </c>
      <c r="C350">
        <v>53</v>
      </c>
      <c r="D350">
        <v>57</v>
      </c>
      <c r="E350">
        <v>65</v>
      </c>
      <c r="F350">
        <v>68</v>
      </c>
      <c r="G350">
        <v>81</v>
      </c>
      <c r="H350">
        <v>71</v>
      </c>
      <c r="I350">
        <v>18</v>
      </c>
      <c r="J350">
        <v>29</v>
      </c>
      <c r="K350">
        <v>54</v>
      </c>
      <c r="L350">
        <v>54</v>
      </c>
      <c r="N350">
        <v>46.79</v>
      </c>
      <c r="O350">
        <v>34.03</v>
      </c>
      <c r="P350">
        <v>49.26</v>
      </c>
      <c r="Q350">
        <v>49.84</v>
      </c>
      <c r="R350">
        <v>48.32</v>
      </c>
      <c r="S350">
        <v>54.36</v>
      </c>
      <c r="T350">
        <v>42.84</v>
      </c>
      <c r="U350">
        <v>47.82</v>
      </c>
      <c r="V350">
        <v>48.36</v>
      </c>
      <c r="W350">
        <v>43.33</v>
      </c>
      <c r="X350">
        <v>35.65</v>
      </c>
      <c r="Z350">
        <v>57.99</v>
      </c>
      <c r="AA350">
        <v>61</v>
      </c>
      <c r="AB350">
        <v>61.65</v>
      </c>
      <c r="AC350">
        <v>61.67</v>
      </c>
      <c r="AD350">
        <v>62.26</v>
      </c>
      <c r="AE350">
        <v>63.07</v>
      </c>
      <c r="AF350">
        <v>63.24</v>
      </c>
      <c r="AG350">
        <v>55.57</v>
      </c>
      <c r="AH350">
        <v>57.32</v>
      </c>
      <c r="AI350">
        <v>63.42</v>
      </c>
      <c r="AJ350">
        <v>61.13</v>
      </c>
      <c r="AL350">
        <v>58.31</v>
      </c>
      <c r="AM350">
        <v>61.01</v>
      </c>
      <c r="AN350">
        <v>61.89</v>
      </c>
      <c r="AO350">
        <v>62</v>
      </c>
      <c r="AP350">
        <v>62.43</v>
      </c>
      <c r="AQ350">
        <v>63.68</v>
      </c>
      <c r="AR350">
        <v>63.32</v>
      </c>
      <c r="AS350">
        <v>56.25</v>
      </c>
      <c r="AT350">
        <v>57.9</v>
      </c>
      <c r="AU350">
        <v>63.46</v>
      </c>
      <c r="AV350">
        <v>61.2</v>
      </c>
    </row>
    <row r="351" spans="1:48" x14ac:dyDescent="0.2">
      <c r="A351" t="s">
        <v>408</v>
      </c>
      <c r="B351">
        <v>49</v>
      </c>
      <c r="C351">
        <v>69</v>
      </c>
      <c r="D351">
        <v>63</v>
      </c>
      <c r="E351">
        <v>68</v>
      </c>
      <c r="F351">
        <v>68</v>
      </c>
      <c r="G351">
        <v>64</v>
      </c>
      <c r="H351">
        <v>80</v>
      </c>
      <c r="I351">
        <v>14</v>
      </c>
      <c r="J351">
        <v>63</v>
      </c>
      <c r="K351">
        <v>47</v>
      </c>
      <c r="L351">
        <v>87</v>
      </c>
      <c r="N351">
        <v>35.119999999999997</v>
      </c>
      <c r="O351">
        <v>41.12</v>
      </c>
      <c r="P351">
        <v>48.98</v>
      </c>
      <c r="Q351">
        <v>46.87</v>
      </c>
      <c r="R351">
        <v>53.81</v>
      </c>
      <c r="S351">
        <v>54.18</v>
      </c>
      <c r="T351">
        <v>53.28</v>
      </c>
      <c r="U351">
        <v>54.08</v>
      </c>
      <c r="V351">
        <v>46</v>
      </c>
      <c r="W351">
        <v>32.200000000000003</v>
      </c>
      <c r="X351">
        <v>39.200000000000003</v>
      </c>
      <c r="Z351">
        <v>61.09</v>
      </c>
      <c r="AA351">
        <v>61.45</v>
      </c>
      <c r="AB351">
        <v>60.04</v>
      </c>
      <c r="AC351">
        <v>60.87</v>
      </c>
      <c r="AD351">
        <v>64.27</v>
      </c>
      <c r="AE351">
        <v>61.35</v>
      </c>
      <c r="AF351">
        <v>62.86</v>
      </c>
      <c r="AG351">
        <v>53.74</v>
      </c>
      <c r="AH351">
        <v>59.98</v>
      </c>
      <c r="AI351">
        <v>65.11</v>
      </c>
      <c r="AJ351">
        <v>63.92</v>
      </c>
      <c r="AL351">
        <v>61.1</v>
      </c>
      <c r="AM351">
        <v>61.49</v>
      </c>
      <c r="AN351">
        <v>60.36</v>
      </c>
      <c r="AO351">
        <v>61.04</v>
      </c>
      <c r="AP351">
        <v>64.680000000000007</v>
      </c>
      <c r="AQ351">
        <v>62.44</v>
      </c>
      <c r="AR351">
        <v>65.209999999999994</v>
      </c>
      <c r="AS351">
        <v>57.21</v>
      </c>
      <c r="AT351">
        <v>60.18</v>
      </c>
      <c r="AU351">
        <v>65.11</v>
      </c>
      <c r="AV351">
        <v>63.94</v>
      </c>
    </row>
    <row r="352" spans="1:48" x14ac:dyDescent="0.2">
      <c r="A352" t="s">
        <v>409</v>
      </c>
      <c r="B352">
        <v>61</v>
      </c>
      <c r="C352">
        <v>90</v>
      </c>
      <c r="D352">
        <v>70</v>
      </c>
      <c r="E352">
        <v>73</v>
      </c>
      <c r="F352">
        <v>57</v>
      </c>
      <c r="G352">
        <v>51</v>
      </c>
      <c r="H352">
        <v>84</v>
      </c>
      <c r="I352">
        <v>4</v>
      </c>
      <c r="J352">
        <v>49</v>
      </c>
      <c r="K352">
        <v>80</v>
      </c>
      <c r="L352">
        <v>63</v>
      </c>
      <c r="N352">
        <v>53.96</v>
      </c>
      <c r="O352">
        <v>47.14</v>
      </c>
      <c r="P352">
        <v>50.17</v>
      </c>
      <c r="Q352">
        <v>50.36</v>
      </c>
      <c r="R352">
        <v>48.25</v>
      </c>
      <c r="S352">
        <v>46.66</v>
      </c>
      <c r="T352">
        <v>53.41</v>
      </c>
      <c r="U352">
        <v>49.43</v>
      </c>
      <c r="V352">
        <v>47.96</v>
      </c>
      <c r="W352">
        <v>50.06</v>
      </c>
      <c r="X352">
        <v>42.99</v>
      </c>
      <c r="Z352">
        <v>60.3</v>
      </c>
      <c r="AA352">
        <v>62.58</v>
      </c>
      <c r="AB352">
        <v>60.78</v>
      </c>
      <c r="AC352">
        <v>65.09</v>
      </c>
      <c r="AD352">
        <v>64.040000000000006</v>
      </c>
      <c r="AE352">
        <v>61.64</v>
      </c>
      <c r="AF352">
        <v>62.94</v>
      </c>
      <c r="AG352">
        <v>50.18</v>
      </c>
      <c r="AH352">
        <v>62.54</v>
      </c>
      <c r="AI352">
        <v>67.06</v>
      </c>
      <c r="AJ352">
        <v>61.51</v>
      </c>
      <c r="AL352">
        <v>61.21</v>
      </c>
      <c r="AM352">
        <v>62.77</v>
      </c>
      <c r="AN352">
        <v>61.14</v>
      </c>
      <c r="AO352">
        <v>65.239999999999995</v>
      </c>
      <c r="AP352">
        <v>64.2</v>
      </c>
      <c r="AQ352">
        <v>61.87</v>
      </c>
      <c r="AR352">
        <v>65.260000000000005</v>
      </c>
      <c r="AS352">
        <v>53.26</v>
      </c>
      <c r="AT352">
        <v>62.69</v>
      </c>
      <c r="AU352">
        <v>67.14</v>
      </c>
      <c r="AV352">
        <v>61.57</v>
      </c>
    </row>
    <row r="353" spans="1:48" x14ac:dyDescent="0.2">
      <c r="A353" t="s">
        <v>411</v>
      </c>
      <c r="B353">
        <v>62</v>
      </c>
      <c r="C353">
        <v>78</v>
      </c>
      <c r="D353">
        <v>60</v>
      </c>
      <c r="E353">
        <v>46</v>
      </c>
      <c r="F353">
        <v>59</v>
      </c>
      <c r="G353">
        <v>83</v>
      </c>
      <c r="H353">
        <v>74</v>
      </c>
      <c r="I353">
        <v>12</v>
      </c>
      <c r="J353">
        <v>87</v>
      </c>
      <c r="K353">
        <v>49</v>
      </c>
      <c r="L353">
        <v>67</v>
      </c>
      <c r="N353">
        <v>51.21</v>
      </c>
      <c r="O353">
        <v>43.83</v>
      </c>
      <c r="P353">
        <v>56.72</v>
      </c>
      <c r="Q353">
        <v>51.96</v>
      </c>
      <c r="R353">
        <v>48.42</v>
      </c>
      <c r="S353">
        <v>49.69</v>
      </c>
      <c r="T353">
        <v>51.76</v>
      </c>
      <c r="U353">
        <v>42.66</v>
      </c>
      <c r="V353">
        <v>51.22</v>
      </c>
      <c r="W353">
        <v>37.229999999999997</v>
      </c>
      <c r="X353">
        <v>38.979999999999997</v>
      </c>
      <c r="Z353">
        <v>59.95</v>
      </c>
      <c r="AA353">
        <v>64.72</v>
      </c>
      <c r="AB353">
        <v>61.1</v>
      </c>
      <c r="AC353">
        <v>63.15</v>
      </c>
      <c r="AD353">
        <v>60.44</v>
      </c>
      <c r="AE353">
        <v>63.81</v>
      </c>
      <c r="AF353">
        <v>61.62</v>
      </c>
      <c r="AG353">
        <v>53.26</v>
      </c>
      <c r="AH353">
        <v>62.65</v>
      </c>
      <c r="AI353">
        <v>60.78</v>
      </c>
      <c r="AJ353">
        <v>61.91</v>
      </c>
      <c r="AL353">
        <v>60.5</v>
      </c>
      <c r="AM353">
        <v>64.760000000000005</v>
      </c>
      <c r="AN353">
        <v>62.45</v>
      </c>
      <c r="AO353">
        <v>63.51</v>
      </c>
      <c r="AP353">
        <v>60.7</v>
      </c>
      <c r="AQ353">
        <v>64.47</v>
      </c>
      <c r="AR353">
        <v>64.430000000000007</v>
      </c>
      <c r="AS353">
        <v>53.95</v>
      </c>
      <c r="AT353">
        <v>63.14</v>
      </c>
      <c r="AU353">
        <v>60.85</v>
      </c>
      <c r="AV353">
        <v>61.94</v>
      </c>
    </row>
    <row r="354" spans="1:48" x14ac:dyDescent="0.2">
      <c r="A354" t="s">
        <v>412</v>
      </c>
      <c r="B354">
        <v>55</v>
      </c>
      <c r="C354">
        <v>92</v>
      </c>
      <c r="D354">
        <v>67</v>
      </c>
      <c r="E354">
        <v>66</v>
      </c>
      <c r="F354">
        <v>62</v>
      </c>
      <c r="G354">
        <v>75</v>
      </c>
      <c r="H354">
        <v>72</v>
      </c>
      <c r="I354">
        <v>38</v>
      </c>
      <c r="J354">
        <v>70</v>
      </c>
      <c r="K354">
        <v>58</v>
      </c>
      <c r="L354">
        <v>99</v>
      </c>
      <c r="N354">
        <v>48.97</v>
      </c>
      <c r="O354">
        <v>39.700000000000003</v>
      </c>
      <c r="P354">
        <v>42.87</v>
      </c>
      <c r="Q354">
        <v>43.56</v>
      </c>
      <c r="R354">
        <v>50.57</v>
      </c>
      <c r="S354">
        <v>46.78</v>
      </c>
      <c r="T354">
        <v>52.47</v>
      </c>
      <c r="U354">
        <v>45.59</v>
      </c>
      <c r="V354">
        <v>36.619999999999997</v>
      </c>
      <c r="W354">
        <v>47.14</v>
      </c>
      <c r="X354">
        <v>41.09</v>
      </c>
      <c r="Z354">
        <v>60.63</v>
      </c>
      <c r="AA354">
        <v>63.44</v>
      </c>
      <c r="AB354">
        <v>62.6</v>
      </c>
      <c r="AC354">
        <v>61.06</v>
      </c>
      <c r="AD354">
        <v>60.13</v>
      </c>
      <c r="AE354">
        <v>61.19</v>
      </c>
      <c r="AF354">
        <v>61.97</v>
      </c>
      <c r="AG354">
        <v>59.8</v>
      </c>
      <c r="AH354">
        <v>62.27</v>
      </c>
      <c r="AI354">
        <v>61.81</v>
      </c>
      <c r="AJ354">
        <v>63.6</v>
      </c>
      <c r="AL354">
        <v>60.92</v>
      </c>
      <c r="AM354">
        <v>63.46</v>
      </c>
      <c r="AN354">
        <v>62.66</v>
      </c>
      <c r="AO354">
        <v>61.14</v>
      </c>
      <c r="AP354">
        <v>60.61</v>
      </c>
      <c r="AQ354">
        <v>61.35</v>
      </c>
      <c r="AR354">
        <v>64.819999999999993</v>
      </c>
      <c r="AS354">
        <v>59.99</v>
      </c>
      <c r="AT354">
        <v>62.28</v>
      </c>
      <c r="AU354">
        <v>62.08</v>
      </c>
      <c r="AV354">
        <v>63.62</v>
      </c>
    </row>
    <row r="355" spans="1:48" x14ac:dyDescent="0.2">
      <c r="A355" t="s">
        <v>413</v>
      </c>
      <c r="B355">
        <v>65</v>
      </c>
      <c r="C355">
        <v>107</v>
      </c>
      <c r="D355">
        <v>63</v>
      </c>
      <c r="E355">
        <v>88</v>
      </c>
      <c r="F355">
        <v>71</v>
      </c>
      <c r="G355">
        <v>71</v>
      </c>
      <c r="H355">
        <v>103</v>
      </c>
      <c r="I355">
        <v>17</v>
      </c>
      <c r="J355">
        <v>67</v>
      </c>
      <c r="K355">
        <v>69</v>
      </c>
      <c r="L355">
        <v>68</v>
      </c>
      <c r="N355">
        <v>49.85</v>
      </c>
      <c r="O355">
        <v>46.45</v>
      </c>
      <c r="P355">
        <v>49.16</v>
      </c>
      <c r="Q355">
        <v>51.18</v>
      </c>
      <c r="R355">
        <v>53.23</v>
      </c>
      <c r="S355">
        <v>50.93</v>
      </c>
      <c r="T355">
        <v>52.56</v>
      </c>
      <c r="U355">
        <v>41.59</v>
      </c>
      <c r="V355">
        <v>44.96</v>
      </c>
      <c r="W355">
        <v>40.22</v>
      </c>
      <c r="X355">
        <v>37.03</v>
      </c>
      <c r="Z355">
        <v>60.68</v>
      </c>
      <c r="AA355">
        <v>62.83</v>
      </c>
      <c r="AB355">
        <v>59.91</v>
      </c>
      <c r="AC355">
        <v>65.75</v>
      </c>
      <c r="AD355">
        <v>61.19</v>
      </c>
      <c r="AE355">
        <v>63.29</v>
      </c>
      <c r="AF355">
        <v>65.599999999999994</v>
      </c>
      <c r="AG355">
        <v>54.39</v>
      </c>
      <c r="AH355">
        <v>62.09</v>
      </c>
      <c r="AI355">
        <v>61.72</v>
      </c>
      <c r="AJ355">
        <v>61.25</v>
      </c>
      <c r="AL355">
        <v>61.02</v>
      </c>
      <c r="AM355">
        <v>62.92</v>
      </c>
      <c r="AN355">
        <v>60.4</v>
      </c>
      <c r="AO355">
        <v>65.900000000000006</v>
      </c>
      <c r="AP355">
        <v>61.85</v>
      </c>
      <c r="AQ355">
        <v>64.22</v>
      </c>
      <c r="AR355">
        <v>66.989999999999995</v>
      </c>
      <c r="AS355">
        <v>54.62</v>
      </c>
      <c r="AT355">
        <v>62.17</v>
      </c>
      <c r="AU355">
        <v>61.75</v>
      </c>
      <c r="AV355">
        <v>61.26</v>
      </c>
    </row>
    <row r="356" spans="1:48" x14ac:dyDescent="0.2">
      <c r="A356" t="s">
        <v>414</v>
      </c>
      <c r="B356">
        <v>54</v>
      </c>
      <c r="C356">
        <v>57</v>
      </c>
      <c r="D356">
        <v>77</v>
      </c>
      <c r="E356">
        <v>54</v>
      </c>
      <c r="F356">
        <v>66</v>
      </c>
      <c r="G356">
        <v>95</v>
      </c>
      <c r="H356">
        <v>117</v>
      </c>
      <c r="I356">
        <v>17</v>
      </c>
      <c r="J356">
        <v>83</v>
      </c>
      <c r="K356">
        <v>52</v>
      </c>
      <c r="L356">
        <v>85</v>
      </c>
      <c r="N356">
        <v>54.32</v>
      </c>
      <c r="O356">
        <v>38.729999999999997</v>
      </c>
      <c r="P356">
        <v>54.7</v>
      </c>
      <c r="Q356">
        <v>55.1</v>
      </c>
      <c r="R356">
        <v>51.68</v>
      </c>
      <c r="S356">
        <v>50.54</v>
      </c>
      <c r="T356">
        <v>51.92</v>
      </c>
      <c r="U356">
        <v>34.49</v>
      </c>
      <c r="V356">
        <v>52.07</v>
      </c>
      <c r="W356">
        <v>41.1</v>
      </c>
      <c r="X356">
        <v>35.76</v>
      </c>
      <c r="Z356">
        <v>60.63</v>
      </c>
      <c r="AA356">
        <v>62.6</v>
      </c>
      <c r="AB356">
        <v>61.05</v>
      </c>
      <c r="AC356">
        <v>61.49</v>
      </c>
      <c r="AD356">
        <v>63.02</v>
      </c>
      <c r="AE356">
        <v>65.849999999999994</v>
      </c>
      <c r="AF356">
        <v>66.040000000000006</v>
      </c>
      <c r="AG356">
        <v>55.06</v>
      </c>
      <c r="AH356">
        <v>65.23</v>
      </c>
      <c r="AI356">
        <v>60.51</v>
      </c>
      <c r="AJ356">
        <v>62.98</v>
      </c>
      <c r="AL356">
        <v>61.54</v>
      </c>
      <c r="AM356">
        <v>62.72</v>
      </c>
      <c r="AN356">
        <v>63.56</v>
      </c>
      <c r="AO356">
        <v>62.52</v>
      </c>
      <c r="AP356">
        <v>63.72</v>
      </c>
      <c r="AQ356">
        <v>66</v>
      </c>
      <c r="AR356">
        <v>67.25</v>
      </c>
      <c r="AS356">
        <v>55.23</v>
      </c>
      <c r="AT356">
        <v>65.45</v>
      </c>
      <c r="AU356">
        <v>60.56</v>
      </c>
      <c r="AV356">
        <v>62.99</v>
      </c>
    </row>
    <row r="357" spans="1:48" x14ac:dyDescent="0.2">
      <c r="A357" t="s">
        <v>415</v>
      </c>
      <c r="B357">
        <v>48</v>
      </c>
      <c r="C357">
        <v>61</v>
      </c>
      <c r="D357">
        <v>72</v>
      </c>
      <c r="E357">
        <v>68</v>
      </c>
      <c r="F357">
        <v>76</v>
      </c>
      <c r="G357">
        <v>90</v>
      </c>
      <c r="H357">
        <v>105</v>
      </c>
      <c r="I357">
        <v>10</v>
      </c>
      <c r="J357">
        <v>66</v>
      </c>
      <c r="K357">
        <v>61</v>
      </c>
      <c r="L357">
        <v>72</v>
      </c>
      <c r="N357">
        <v>48.1</v>
      </c>
      <c r="O357">
        <v>32.24</v>
      </c>
      <c r="P357">
        <v>48.36</v>
      </c>
      <c r="Q357">
        <v>52.11</v>
      </c>
      <c r="R357">
        <v>53.38</v>
      </c>
      <c r="S357">
        <v>55.01</v>
      </c>
      <c r="T357">
        <v>51.96</v>
      </c>
      <c r="U357">
        <v>44.18</v>
      </c>
      <c r="V357">
        <v>44.78</v>
      </c>
      <c r="W357">
        <v>51.86</v>
      </c>
      <c r="X357">
        <v>36.44</v>
      </c>
      <c r="Z357">
        <v>62.05</v>
      </c>
      <c r="AA357">
        <v>60.27</v>
      </c>
      <c r="AB357">
        <v>63.36</v>
      </c>
      <c r="AC357">
        <v>65.510000000000005</v>
      </c>
      <c r="AD357">
        <v>61.82</v>
      </c>
      <c r="AE357">
        <v>63.9</v>
      </c>
      <c r="AF357">
        <v>63.9</v>
      </c>
      <c r="AG357">
        <v>53.3</v>
      </c>
      <c r="AH357">
        <v>61.69</v>
      </c>
      <c r="AI357">
        <v>62.09</v>
      </c>
      <c r="AJ357">
        <v>61.97</v>
      </c>
      <c r="AL357">
        <v>62.22</v>
      </c>
      <c r="AM357">
        <v>60.28</v>
      </c>
      <c r="AN357">
        <v>63.49</v>
      </c>
      <c r="AO357">
        <v>65.75</v>
      </c>
      <c r="AP357">
        <v>62.48</v>
      </c>
      <c r="AQ357">
        <v>64.430000000000007</v>
      </c>
      <c r="AR357">
        <v>65.739999999999995</v>
      </c>
      <c r="AS357">
        <v>53.91</v>
      </c>
      <c r="AT357">
        <v>61.78</v>
      </c>
      <c r="AU357">
        <v>64.930000000000007</v>
      </c>
      <c r="AV357">
        <v>61.99</v>
      </c>
    </row>
    <row r="358" spans="1:48" x14ac:dyDescent="0.2">
      <c r="A358" t="s">
        <v>416</v>
      </c>
      <c r="B358">
        <v>56</v>
      </c>
      <c r="C358">
        <v>69</v>
      </c>
      <c r="D358">
        <v>75</v>
      </c>
      <c r="E358">
        <v>64</v>
      </c>
      <c r="F358">
        <v>58</v>
      </c>
      <c r="G358">
        <v>67</v>
      </c>
      <c r="H358">
        <v>106</v>
      </c>
      <c r="I358">
        <v>16</v>
      </c>
      <c r="J358">
        <v>65</v>
      </c>
      <c r="K358">
        <v>49</v>
      </c>
      <c r="L358">
        <v>98</v>
      </c>
      <c r="N358">
        <v>44.24</v>
      </c>
      <c r="O358">
        <v>38.409999999999997</v>
      </c>
      <c r="P358">
        <v>50.57</v>
      </c>
      <c r="Q358">
        <v>49.52</v>
      </c>
      <c r="R358">
        <v>48.53</v>
      </c>
      <c r="S358">
        <v>47.76</v>
      </c>
      <c r="T358">
        <v>55.46</v>
      </c>
      <c r="U358">
        <v>46.89</v>
      </c>
      <c r="V358">
        <v>47.97</v>
      </c>
      <c r="W358">
        <v>44.97</v>
      </c>
      <c r="X358">
        <v>43.46</v>
      </c>
      <c r="Z358">
        <v>61.63</v>
      </c>
      <c r="AA358">
        <v>60.18</v>
      </c>
      <c r="AB358">
        <v>61.87</v>
      </c>
      <c r="AC358">
        <v>62.67</v>
      </c>
      <c r="AD358">
        <v>61.32</v>
      </c>
      <c r="AE358">
        <v>63.02</v>
      </c>
      <c r="AF358">
        <v>65.7</v>
      </c>
      <c r="AG358">
        <v>55.53</v>
      </c>
      <c r="AH358">
        <v>60.55</v>
      </c>
      <c r="AI358">
        <v>60.92</v>
      </c>
      <c r="AJ358">
        <v>67.08</v>
      </c>
      <c r="AL358">
        <v>61.71</v>
      </c>
      <c r="AM358">
        <v>60.21</v>
      </c>
      <c r="AN358">
        <v>62.95</v>
      </c>
      <c r="AO358">
        <v>62.95</v>
      </c>
      <c r="AP358">
        <v>61.59</v>
      </c>
      <c r="AQ358">
        <v>63.19</v>
      </c>
      <c r="AR358">
        <v>67.17</v>
      </c>
      <c r="AS358">
        <v>56.09</v>
      </c>
      <c r="AT358">
        <v>60.87</v>
      </c>
      <c r="AU358">
        <v>61.08</v>
      </c>
      <c r="AV358">
        <v>67.099999999999994</v>
      </c>
    </row>
    <row r="359" spans="1:48" x14ac:dyDescent="0.2">
      <c r="A359" t="s">
        <v>417</v>
      </c>
      <c r="B359">
        <v>60</v>
      </c>
      <c r="C359">
        <v>82</v>
      </c>
      <c r="D359">
        <v>89</v>
      </c>
      <c r="E359">
        <v>59</v>
      </c>
      <c r="F359">
        <v>46</v>
      </c>
      <c r="G359">
        <v>79</v>
      </c>
      <c r="H359">
        <v>108</v>
      </c>
      <c r="I359">
        <v>13</v>
      </c>
      <c r="J359">
        <v>53</v>
      </c>
      <c r="K359">
        <v>82</v>
      </c>
      <c r="L359">
        <v>72</v>
      </c>
      <c r="N359">
        <v>49.61</v>
      </c>
      <c r="O359">
        <v>40.53</v>
      </c>
      <c r="P359">
        <v>45.09</v>
      </c>
      <c r="Q359">
        <v>52.5</v>
      </c>
      <c r="R359">
        <v>43.95</v>
      </c>
      <c r="S359">
        <v>32.840000000000003</v>
      </c>
      <c r="T359">
        <v>53.67</v>
      </c>
      <c r="U359">
        <v>51.6</v>
      </c>
      <c r="V359">
        <v>49.65</v>
      </c>
      <c r="W359">
        <v>39.93</v>
      </c>
      <c r="X359">
        <v>41.27</v>
      </c>
      <c r="Z359">
        <v>61.81</v>
      </c>
      <c r="AA359">
        <v>61.89</v>
      </c>
      <c r="AB359">
        <v>63.51</v>
      </c>
      <c r="AC359">
        <v>62.01</v>
      </c>
      <c r="AD359">
        <v>60.48</v>
      </c>
      <c r="AE359">
        <v>62.12</v>
      </c>
      <c r="AF359">
        <v>66.64</v>
      </c>
      <c r="AG359">
        <v>52.59</v>
      </c>
      <c r="AH359">
        <v>59.98</v>
      </c>
      <c r="AI359">
        <v>62.82</v>
      </c>
      <c r="AJ359">
        <v>64.66</v>
      </c>
      <c r="AL359">
        <v>62.06</v>
      </c>
      <c r="AM359">
        <v>61.93</v>
      </c>
      <c r="AN359">
        <v>63.68</v>
      </c>
      <c r="AO359">
        <v>62.51</v>
      </c>
      <c r="AP359">
        <v>60.7</v>
      </c>
      <c r="AQ359">
        <v>62.12</v>
      </c>
      <c r="AR359">
        <v>67.8</v>
      </c>
      <c r="AS359">
        <v>55.14</v>
      </c>
      <c r="AT359">
        <v>60.39</v>
      </c>
      <c r="AU359">
        <v>62.84</v>
      </c>
      <c r="AV359">
        <v>64.7</v>
      </c>
    </row>
    <row r="360" spans="1:48" x14ac:dyDescent="0.2">
      <c r="A360" t="s">
        <v>419</v>
      </c>
      <c r="B360">
        <v>49</v>
      </c>
      <c r="C360">
        <v>64</v>
      </c>
      <c r="D360">
        <v>46</v>
      </c>
      <c r="E360">
        <v>41</v>
      </c>
      <c r="F360">
        <v>42</v>
      </c>
      <c r="G360">
        <v>44</v>
      </c>
      <c r="H360">
        <v>65</v>
      </c>
      <c r="I360">
        <v>33</v>
      </c>
      <c r="J360">
        <v>53</v>
      </c>
      <c r="K360">
        <v>36</v>
      </c>
      <c r="L360">
        <v>56</v>
      </c>
      <c r="N360">
        <v>49.5</v>
      </c>
      <c r="O360">
        <v>36.72</v>
      </c>
      <c r="P360">
        <v>47.05</v>
      </c>
      <c r="Q360">
        <v>40.69</v>
      </c>
      <c r="R360">
        <v>42.42</v>
      </c>
      <c r="S360">
        <v>44.22</v>
      </c>
      <c r="T360">
        <v>51.74</v>
      </c>
      <c r="U360">
        <v>38.14</v>
      </c>
      <c r="V360">
        <v>42.43</v>
      </c>
      <c r="W360">
        <v>41.19</v>
      </c>
      <c r="X360">
        <v>44.14</v>
      </c>
      <c r="Z360">
        <v>58.58</v>
      </c>
      <c r="AA360">
        <v>59.7</v>
      </c>
      <c r="AB360">
        <v>59.57</v>
      </c>
      <c r="AC360">
        <v>60.96</v>
      </c>
      <c r="AD360">
        <v>59.94</v>
      </c>
      <c r="AE360">
        <v>59.74</v>
      </c>
      <c r="AF360">
        <v>62.21</v>
      </c>
      <c r="AG360">
        <v>55.09</v>
      </c>
      <c r="AH360">
        <v>60.28</v>
      </c>
      <c r="AI360">
        <v>59.4</v>
      </c>
      <c r="AJ360">
        <v>61.94</v>
      </c>
      <c r="AL360">
        <v>59.08</v>
      </c>
      <c r="AM360">
        <v>59.72</v>
      </c>
      <c r="AN360">
        <v>59.81</v>
      </c>
      <c r="AO360">
        <v>61.08</v>
      </c>
      <c r="AP360">
        <v>60.02</v>
      </c>
      <c r="AQ360">
        <v>59.88</v>
      </c>
      <c r="AR360">
        <v>64.709999999999994</v>
      </c>
      <c r="AS360">
        <v>55.17</v>
      </c>
      <c r="AT360">
        <v>60.35</v>
      </c>
      <c r="AU360">
        <v>59.46</v>
      </c>
      <c r="AV360">
        <v>62.01</v>
      </c>
    </row>
    <row r="361" spans="1:48" x14ac:dyDescent="0.2">
      <c r="A361" t="s">
        <v>420</v>
      </c>
      <c r="B361">
        <v>21</v>
      </c>
      <c r="C361">
        <v>8</v>
      </c>
      <c r="D361">
        <v>8</v>
      </c>
      <c r="E361">
        <v>12</v>
      </c>
      <c r="F361">
        <v>6</v>
      </c>
      <c r="G361">
        <v>30</v>
      </c>
      <c r="H361">
        <v>10</v>
      </c>
      <c r="I361">
        <v>4</v>
      </c>
      <c r="J361">
        <v>6</v>
      </c>
      <c r="K361">
        <v>3</v>
      </c>
      <c r="L361">
        <v>6</v>
      </c>
      <c r="N361">
        <v>47.35</v>
      </c>
      <c r="O361">
        <v>39.770000000000003</v>
      </c>
      <c r="P361">
        <v>35.130000000000003</v>
      </c>
      <c r="Q361">
        <v>34.799999999999997</v>
      </c>
      <c r="R361">
        <v>36.92</v>
      </c>
      <c r="S361">
        <v>40.39</v>
      </c>
      <c r="T361">
        <v>0</v>
      </c>
      <c r="U361">
        <v>39.22</v>
      </c>
      <c r="V361">
        <v>39.159999999999997</v>
      </c>
      <c r="W361">
        <v>0</v>
      </c>
      <c r="X361">
        <v>35.14</v>
      </c>
      <c r="Z361">
        <v>55.81</v>
      </c>
      <c r="AA361">
        <v>51.2</v>
      </c>
      <c r="AB361">
        <v>51.73</v>
      </c>
      <c r="AC361">
        <v>55.35</v>
      </c>
      <c r="AD361">
        <v>50.16</v>
      </c>
      <c r="AE361">
        <v>60.99</v>
      </c>
      <c r="AF361">
        <v>61.42</v>
      </c>
      <c r="AG361">
        <v>47.38</v>
      </c>
      <c r="AH361">
        <v>49.62</v>
      </c>
      <c r="AI361">
        <v>49.09</v>
      </c>
      <c r="AJ361">
        <v>48.07</v>
      </c>
      <c r="AL361">
        <v>56.39</v>
      </c>
      <c r="AM361">
        <v>51.5</v>
      </c>
      <c r="AN361">
        <v>51.99</v>
      </c>
      <c r="AO361">
        <v>55.38</v>
      </c>
      <c r="AP361">
        <v>50.36</v>
      </c>
      <c r="AQ361">
        <v>61.03</v>
      </c>
      <c r="AR361">
        <v>61.42</v>
      </c>
      <c r="AS361">
        <v>50.4</v>
      </c>
      <c r="AT361">
        <v>49.99</v>
      </c>
      <c r="AU361">
        <v>49.09</v>
      </c>
      <c r="AV361">
        <v>48.29</v>
      </c>
    </row>
    <row r="362" spans="1:48" x14ac:dyDescent="0.2">
      <c r="A362" t="s">
        <v>421</v>
      </c>
      <c r="B362">
        <v>53</v>
      </c>
      <c r="C362">
        <v>44</v>
      </c>
      <c r="D362">
        <v>65</v>
      </c>
      <c r="E362">
        <v>72</v>
      </c>
      <c r="F362">
        <v>58</v>
      </c>
      <c r="G362">
        <v>61</v>
      </c>
      <c r="H362">
        <v>78</v>
      </c>
      <c r="I362">
        <v>9</v>
      </c>
      <c r="J362">
        <v>51</v>
      </c>
      <c r="K362">
        <v>69</v>
      </c>
      <c r="L362">
        <v>38</v>
      </c>
      <c r="N362">
        <v>52.23</v>
      </c>
      <c r="O362">
        <v>43.48</v>
      </c>
      <c r="P362">
        <v>40.6</v>
      </c>
      <c r="Q362">
        <v>45.48</v>
      </c>
      <c r="R362">
        <v>37.020000000000003</v>
      </c>
      <c r="S362">
        <v>38.51</v>
      </c>
      <c r="T362">
        <v>51.19</v>
      </c>
      <c r="U362">
        <v>36.97</v>
      </c>
      <c r="V362">
        <v>36.619999999999997</v>
      </c>
      <c r="W362">
        <v>29.54</v>
      </c>
      <c r="X362">
        <v>48.91</v>
      </c>
      <c r="Z362">
        <v>59.24</v>
      </c>
      <c r="AA362">
        <v>60.16</v>
      </c>
      <c r="AB362">
        <v>60.71</v>
      </c>
      <c r="AC362">
        <v>64.91</v>
      </c>
      <c r="AD362">
        <v>62.16</v>
      </c>
      <c r="AE362">
        <v>62.08</v>
      </c>
      <c r="AF362">
        <v>62.2</v>
      </c>
      <c r="AG362">
        <v>50.72</v>
      </c>
      <c r="AH362">
        <v>59.77</v>
      </c>
      <c r="AI362">
        <v>62.51</v>
      </c>
      <c r="AJ362">
        <v>59.1</v>
      </c>
      <c r="AL362">
        <v>60.03</v>
      </c>
      <c r="AM362">
        <v>60.25</v>
      </c>
      <c r="AN362">
        <v>60.9</v>
      </c>
      <c r="AO362">
        <v>64.959999999999994</v>
      </c>
      <c r="AP362">
        <v>62.18</v>
      </c>
      <c r="AQ362">
        <v>62.1</v>
      </c>
      <c r="AR362">
        <v>64.72</v>
      </c>
      <c r="AS362">
        <v>51.74</v>
      </c>
      <c r="AT362">
        <v>59.79</v>
      </c>
      <c r="AU362">
        <v>62.51</v>
      </c>
      <c r="AV362">
        <v>59.49</v>
      </c>
    </row>
    <row r="363" spans="1:48" x14ac:dyDescent="0.2">
      <c r="A363" t="s">
        <v>422</v>
      </c>
      <c r="B363">
        <v>57</v>
      </c>
      <c r="C363">
        <v>51</v>
      </c>
      <c r="D363">
        <v>76</v>
      </c>
      <c r="E363">
        <v>63</v>
      </c>
      <c r="F363">
        <v>77</v>
      </c>
      <c r="G363">
        <v>98</v>
      </c>
      <c r="H363">
        <v>82</v>
      </c>
      <c r="I363">
        <v>28</v>
      </c>
      <c r="J363">
        <v>78</v>
      </c>
      <c r="K363">
        <v>60</v>
      </c>
      <c r="L363">
        <v>71</v>
      </c>
      <c r="N363">
        <v>50.12</v>
      </c>
      <c r="O363">
        <v>41.89</v>
      </c>
      <c r="P363">
        <v>55.26</v>
      </c>
      <c r="Q363">
        <v>52.02</v>
      </c>
      <c r="R363">
        <v>45.44</v>
      </c>
      <c r="S363">
        <v>50.99</v>
      </c>
      <c r="T363">
        <v>52.53</v>
      </c>
      <c r="U363">
        <v>34.54</v>
      </c>
      <c r="V363">
        <v>32.369999999999997</v>
      </c>
      <c r="W363">
        <v>30.34</v>
      </c>
      <c r="X363">
        <v>32.94</v>
      </c>
      <c r="Z363">
        <v>61.5</v>
      </c>
      <c r="AA363">
        <v>61.4</v>
      </c>
      <c r="AB363">
        <v>60.79</v>
      </c>
      <c r="AC363">
        <v>62.29</v>
      </c>
      <c r="AD363">
        <v>62.46</v>
      </c>
      <c r="AE363">
        <v>64.77</v>
      </c>
      <c r="AF363">
        <v>62.62</v>
      </c>
      <c r="AG363">
        <v>54.64</v>
      </c>
      <c r="AH363">
        <v>62.34</v>
      </c>
      <c r="AI363">
        <v>62.67</v>
      </c>
      <c r="AJ363">
        <v>61.22</v>
      </c>
      <c r="AL363">
        <v>61.8</v>
      </c>
      <c r="AM363">
        <v>61.44</v>
      </c>
      <c r="AN363">
        <v>61.86</v>
      </c>
      <c r="AO363">
        <v>62.72</v>
      </c>
      <c r="AP363">
        <v>62.57</v>
      </c>
      <c r="AQ363">
        <v>64.959999999999994</v>
      </c>
      <c r="AR363">
        <v>65.05</v>
      </c>
      <c r="AS363">
        <v>54.69</v>
      </c>
      <c r="AT363">
        <v>62.35</v>
      </c>
      <c r="AU363">
        <v>62.67</v>
      </c>
      <c r="AV363">
        <v>61.23</v>
      </c>
    </row>
    <row r="364" spans="1:48" x14ac:dyDescent="0.2">
      <c r="A364" t="s">
        <v>423</v>
      </c>
      <c r="B364">
        <v>37</v>
      </c>
      <c r="C364">
        <v>81</v>
      </c>
      <c r="D364">
        <v>79</v>
      </c>
      <c r="E364">
        <v>71</v>
      </c>
      <c r="F364">
        <v>71</v>
      </c>
      <c r="G364">
        <v>86</v>
      </c>
      <c r="H364">
        <v>64</v>
      </c>
      <c r="I364">
        <v>28</v>
      </c>
      <c r="J364">
        <v>51</v>
      </c>
      <c r="K364">
        <v>74</v>
      </c>
      <c r="L364">
        <v>74</v>
      </c>
      <c r="N364">
        <v>46.21</v>
      </c>
      <c r="O364">
        <v>39.44</v>
      </c>
      <c r="P364">
        <v>44.82</v>
      </c>
      <c r="Q364">
        <v>46.66</v>
      </c>
      <c r="R364">
        <v>49.42</v>
      </c>
      <c r="S364">
        <v>47.25</v>
      </c>
      <c r="T364">
        <v>53.01</v>
      </c>
      <c r="U364">
        <v>50.05</v>
      </c>
      <c r="V364">
        <v>48.25</v>
      </c>
      <c r="W364">
        <v>0</v>
      </c>
      <c r="X364">
        <v>49.81</v>
      </c>
      <c r="Z364">
        <v>59.55</v>
      </c>
      <c r="AA364">
        <v>65.81</v>
      </c>
      <c r="AB364">
        <v>62.25</v>
      </c>
      <c r="AC364">
        <v>62.15</v>
      </c>
      <c r="AD364">
        <v>61.71</v>
      </c>
      <c r="AE364">
        <v>65.569999999999993</v>
      </c>
      <c r="AF364">
        <v>61.47</v>
      </c>
      <c r="AG364">
        <v>56.71</v>
      </c>
      <c r="AH364">
        <v>60.84</v>
      </c>
      <c r="AI364">
        <v>63.05</v>
      </c>
      <c r="AJ364">
        <v>62.12</v>
      </c>
      <c r="AL364">
        <v>59.74</v>
      </c>
      <c r="AM364">
        <v>65.819999999999993</v>
      </c>
      <c r="AN364">
        <v>62.53</v>
      </c>
      <c r="AO364">
        <v>62.32</v>
      </c>
      <c r="AP364">
        <v>61.96</v>
      </c>
      <c r="AQ364">
        <v>65.650000000000006</v>
      </c>
      <c r="AR364">
        <v>64.650000000000006</v>
      </c>
      <c r="AS364">
        <v>58.54</v>
      </c>
      <c r="AT364">
        <v>61.07</v>
      </c>
      <c r="AU364">
        <v>63.05</v>
      </c>
      <c r="AV364">
        <v>62.37</v>
      </c>
    </row>
    <row r="365" spans="1:48" x14ac:dyDescent="0.2">
      <c r="A365" t="s">
        <v>424</v>
      </c>
      <c r="B365">
        <v>51</v>
      </c>
      <c r="C365">
        <v>76</v>
      </c>
      <c r="D365">
        <v>87</v>
      </c>
      <c r="E365">
        <v>92</v>
      </c>
      <c r="F365">
        <v>62</v>
      </c>
      <c r="G365">
        <v>69</v>
      </c>
      <c r="H365">
        <v>68</v>
      </c>
      <c r="I365">
        <v>26</v>
      </c>
      <c r="J365">
        <v>66</v>
      </c>
      <c r="K365">
        <v>40</v>
      </c>
      <c r="L365">
        <v>81</v>
      </c>
      <c r="N365">
        <v>49.2</v>
      </c>
      <c r="O365">
        <v>47.69</v>
      </c>
      <c r="P365">
        <v>48.56</v>
      </c>
      <c r="Q365">
        <v>32.47</v>
      </c>
      <c r="R365">
        <v>44.58</v>
      </c>
      <c r="S365">
        <v>47.51</v>
      </c>
      <c r="T365">
        <v>51.61</v>
      </c>
      <c r="U365">
        <v>40.79</v>
      </c>
      <c r="V365">
        <v>42.84</v>
      </c>
      <c r="W365">
        <v>0</v>
      </c>
      <c r="X365">
        <v>0</v>
      </c>
      <c r="Z365">
        <v>61.47</v>
      </c>
      <c r="AA365">
        <v>61.17</v>
      </c>
      <c r="AB365">
        <v>63.96</v>
      </c>
      <c r="AC365">
        <v>61.13</v>
      </c>
      <c r="AD365">
        <v>62.4</v>
      </c>
      <c r="AE365">
        <v>64.069999999999993</v>
      </c>
      <c r="AF365">
        <v>61.91</v>
      </c>
      <c r="AG365">
        <v>55.4</v>
      </c>
      <c r="AH365">
        <v>61.6</v>
      </c>
      <c r="AI365">
        <v>60.54</v>
      </c>
      <c r="AJ365">
        <v>62.52</v>
      </c>
      <c r="AL365">
        <v>61.72</v>
      </c>
      <c r="AM365">
        <v>61.39</v>
      </c>
      <c r="AN365">
        <v>64.319999999999993</v>
      </c>
      <c r="AO365">
        <v>61.13</v>
      </c>
      <c r="AP365">
        <v>62.49</v>
      </c>
      <c r="AQ365">
        <v>64.430000000000007</v>
      </c>
      <c r="AR365">
        <v>64.62</v>
      </c>
      <c r="AS365">
        <v>55.63</v>
      </c>
      <c r="AT365">
        <v>61.87</v>
      </c>
      <c r="AU365">
        <v>60.54</v>
      </c>
      <c r="AV365">
        <v>62.52</v>
      </c>
    </row>
    <row r="366" spans="1:48" x14ac:dyDescent="0.2">
      <c r="A366" t="s">
        <v>425</v>
      </c>
      <c r="B366">
        <v>38</v>
      </c>
      <c r="C366">
        <v>74</v>
      </c>
      <c r="D366">
        <v>71</v>
      </c>
      <c r="F366">
        <v>46</v>
      </c>
      <c r="G366">
        <v>67</v>
      </c>
      <c r="H366">
        <v>74</v>
      </c>
      <c r="J366">
        <v>79</v>
      </c>
      <c r="K366">
        <v>82</v>
      </c>
      <c r="L366">
        <v>60</v>
      </c>
      <c r="N366">
        <v>45.38</v>
      </c>
      <c r="O366">
        <v>39.31</v>
      </c>
      <c r="P366">
        <v>53.62</v>
      </c>
      <c r="R366">
        <v>63.99</v>
      </c>
      <c r="S366">
        <v>42.71</v>
      </c>
      <c r="T366">
        <v>52.23</v>
      </c>
      <c r="V366">
        <v>39.450000000000003</v>
      </c>
      <c r="W366">
        <v>0</v>
      </c>
      <c r="X366">
        <v>0</v>
      </c>
      <c r="Z366">
        <v>60.22</v>
      </c>
      <c r="AA366">
        <v>61.77</v>
      </c>
      <c r="AB366">
        <v>61.26</v>
      </c>
      <c r="AD366">
        <v>59.85</v>
      </c>
      <c r="AE366">
        <v>62.58</v>
      </c>
      <c r="AF366">
        <v>62.83</v>
      </c>
      <c r="AH366">
        <v>62.93</v>
      </c>
      <c r="AI366">
        <v>62.9</v>
      </c>
      <c r="AJ366">
        <v>60.68</v>
      </c>
      <c r="AL366">
        <v>60.37</v>
      </c>
      <c r="AM366">
        <v>61.79</v>
      </c>
      <c r="AN366">
        <v>62.04</v>
      </c>
      <c r="AP366">
        <v>65.73</v>
      </c>
      <c r="AQ366">
        <v>62.66</v>
      </c>
      <c r="AR366">
        <v>65.209999999999994</v>
      </c>
      <c r="AT366">
        <v>62.95</v>
      </c>
      <c r="AU366">
        <v>62.9</v>
      </c>
      <c r="AV366">
        <v>60.68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3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49" x14ac:dyDescent="0.2">
      <c r="A1" s="1" t="s">
        <v>7</v>
      </c>
      <c r="B1" s="1" t="s">
        <v>968</v>
      </c>
      <c r="C1" s="1" t="s">
        <v>969</v>
      </c>
      <c r="D1" s="1" t="s">
        <v>970</v>
      </c>
      <c r="E1" s="1" t="s">
        <v>971</v>
      </c>
      <c r="F1" s="1" t="s">
        <v>972</v>
      </c>
      <c r="G1" s="1" t="s">
        <v>973</v>
      </c>
      <c r="H1" s="1" t="s">
        <v>974</v>
      </c>
      <c r="I1" s="1" t="s">
        <v>975</v>
      </c>
      <c r="J1" s="1" t="s">
        <v>976</v>
      </c>
      <c r="K1" s="1" t="s">
        <v>977</v>
      </c>
      <c r="L1" s="1" t="s">
        <v>978</v>
      </c>
      <c r="M1" s="1" t="s">
        <v>979</v>
      </c>
      <c r="N1" s="1" t="s">
        <v>980</v>
      </c>
      <c r="O1" s="1" t="s">
        <v>981</v>
      </c>
      <c r="P1" s="1" t="s">
        <v>982</v>
      </c>
      <c r="Q1" s="1" t="s">
        <v>983</v>
      </c>
      <c r="R1" s="1" t="s">
        <v>984</v>
      </c>
      <c r="S1" s="1" t="s">
        <v>985</v>
      </c>
      <c r="T1" s="1" t="s">
        <v>986</v>
      </c>
      <c r="U1" s="1" t="s">
        <v>987</v>
      </c>
      <c r="V1" s="1" t="s">
        <v>988</v>
      </c>
      <c r="W1" s="1" t="s">
        <v>989</v>
      </c>
      <c r="X1" s="1" t="s">
        <v>990</v>
      </c>
      <c r="Y1" s="1" t="s">
        <v>991</v>
      </c>
      <c r="Z1" s="1" t="s">
        <v>992</v>
      </c>
      <c r="AA1" s="1" t="s">
        <v>993</v>
      </c>
      <c r="AB1" s="1" t="s">
        <v>994</v>
      </c>
      <c r="AC1" s="1" t="s">
        <v>995</v>
      </c>
      <c r="AD1" s="1" t="s">
        <v>996</v>
      </c>
      <c r="AE1" s="1" t="s">
        <v>997</v>
      </c>
      <c r="AF1" s="1" t="s">
        <v>998</v>
      </c>
      <c r="AG1" s="1" t="s">
        <v>999</v>
      </c>
      <c r="AH1" s="1" t="s">
        <v>1000</v>
      </c>
      <c r="AI1" s="1" t="s">
        <v>1001</v>
      </c>
      <c r="AJ1" s="1" t="s">
        <v>1002</v>
      </c>
      <c r="AK1" s="1" t="s">
        <v>1003</v>
      </c>
      <c r="AL1" s="1" t="s">
        <v>1004</v>
      </c>
      <c r="AM1" s="1" t="s">
        <v>1005</v>
      </c>
      <c r="AN1" s="1" t="s">
        <v>1006</v>
      </c>
      <c r="AO1" s="1" t="s">
        <v>1007</v>
      </c>
      <c r="AP1" s="1" t="s">
        <v>1008</v>
      </c>
      <c r="AQ1" s="1" t="s">
        <v>1009</v>
      </c>
      <c r="AR1" s="1" t="s">
        <v>1010</v>
      </c>
      <c r="AS1" s="1" t="s">
        <v>1011</v>
      </c>
      <c r="AT1" s="1" t="s">
        <v>1012</v>
      </c>
      <c r="AU1" s="1" t="s">
        <v>1013</v>
      </c>
      <c r="AV1" s="1" t="s">
        <v>1014</v>
      </c>
      <c r="AW1" s="1" t="s">
        <v>1015</v>
      </c>
    </row>
    <row r="2" spans="1:49" x14ac:dyDescent="0.2">
      <c r="A2">
        <v>1</v>
      </c>
      <c r="B2">
        <v>1356</v>
      </c>
      <c r="C2">
        <v>1516</v>
      </c>
      <c r="D2">
        <v>1665</v>
      </c>
      <c r="E2">
        <v>2517</v>
      </c>
      <c r="F2">
        <v>1310</v>
      </c>
      <c r="G2">
        <v>1630</v>
      </c>
      <c r="H2">
        <v>1942</v>
      </c>
      <c r="I2">
        <v>2253</v>
      </c>
      <c r="J2">
        <v>192</v>
      </c>
      <c r="K2">
        <v>1265</v>
      </c>
      <c r="L2">
        <v>1813</v>
      </c>
      <c r="M2">
        <v>1934</v>
      </c>
      <c r="N2">
        <v>49.994516129032263</v>
      </c>
      <c r="O2">
        <v>47.36774193548387</v>
      </c>
      <c r="P2">
        <v>47.267741935483869</v>
      </c>
      <c r="Q2">
        <v>46.798387096774192</v>
      </c>
      <c r="R2">
        <v>46.78458333333333</v>
      </c>
      <c r="S2">
        <v>45.556296296296303</v>
      </c>
      <c r="T2">
        <v>47.817142857142862</v>
      </c>
      <c r="U2">
        <v>47.533870967741933</v>
      </c>
      <c r="V2">
        <v>44.584545454545463</v>
      </c>
      <c r="W2">
        <v>43.977096774193548</v>
      </c>
      <c r="X2">
        <v>23.305483870967741</v>
      </c>
      <c r="Y2">
        <v>33.846129032258062</v>
      </c>
      <c r="Z2">
        <v>59.499354838709678</v>
      </c>
      <c r="AA2">
        <v>59.852258064516128</v>
      </c>
      <c r="AB2">
        <v>59.965806451612913</v>
      </c>
      <c r="AC2">
        <v>60.557419354838707</v>
      </c>
      <c r="AD2">
        <v>60.544166666666662</v>
      </c>
      <c r="AE2">
        <v>61.178518518518523</v>
      </c>
      <c r="AF2">
        <v>62.288928571428571</v>
      </c>
      <c r="AG2">
        <v>61.832903225806447</v>
      </c>
      <c r="AH2">
        <v>50.202727272727273</v>
      </c>
      <c r="AI2">
        <v>57.850322580645162</v>
      </c>
      <c r="AJ2">
        <v>62.51806451612903</v>
      </c>
      <c r="AK2">
        <v>61.150967741935489</v>
      </c>
      <c r="AL2">
        <v>60.526129032258062</v>
      </c>
      <c r="AM2">
        <v>60.59548387096774</v>
      </c>
      <c r="AN2">
        <v>60.74</v>
      </c>
      <c r="AO2">
        <v>61.130967741935493</v>
      </c>
      <c r="AP2">
        <v>60.892916666666672</v>
      </c>
      <c r="AQ2">
        <v>61.427037037037039</v>
      </c>
      <c r="AR2">
        <v>62.707500000000003</v>
      </c>
      <c r="AS2">
        <v>62.55838709677419</v>
      </c>
      <c r="AT2">
        <v>52.973636363636373</v>
      </c>
      <c r="AU2">
        <v>58.384193548387103</v>
      </c>
      <c r="AV2">
        <v>62.652580645161287</v>
      </c>
      <c r="AW2">
        <v>61.398387096774186</v>
      </c>
    </row>
    <row r="3" spans="1:49" x14ac:dyDescent="0.2">
      <c r="A3">
        <v>2</v>
      </c>
      <c r="B3">
        <v>1380</v>
      </c>
      <c r="C3">
        <v>1503</v>
      </c>
      <c r="D3">
        <v>1380</v>
      </c>
      <c r="E3">
        <v>1830</v>
      </c>
      <c r="F3">
        <v>1421</v>
      </c>
      <c r="I3">
        <v>1892</v>
      </c>
      <c r="J3">
        <v>192</v>
      </c>
      <c r="K3">
        <v>1314</v>
      </c>
      <c r="L3">
        <v>1610</v>
      </c>
      <c r="M3">
        <v>1449</v>
      </c>
      <c r="N3">
        <v>49.971428571428582</v>
      </c>
      <c r="O3">
        <v>47.010714285714293</v>
      </c>
      <c r="P3">
        <v>48.789285714285711</v>
      </c>
      <c r="Q3">
        <v>46.937931034482759</v>
      </c>
      <c r="R3">
        <v>46.418333333333329</v>
      </c>
      <c r="U3">
        <v>45.686800000000012</v>
      </c>
      <c r="V3">
        <v>41.505185185185191</v>
      </c>
      <c r="W3">
        <v>41.633571428571429</v>
      </c>
      <c r="X3">
        <v>20.54192307692308</v>
      </c>
      <c r="Y3">
        <v>33.07692307692308</v>
      </c>
      <c r="Z3">
        <v>59.257857142857141</v>
      </c>
      <c r="AA3">
        <v>60.056785714285709</v>
      </c>
      <c r="AB3">
        <v>59.103928571428582</v>
      </c>
      <c r="AC3">
        <v>60.904482758620688</v>
      </c>
      <c r="AD3">
        <v>61.151249999999997</v>
      </c>
      <c r="AG3">
        <v>61.497199999999999</v>
      </c>
      <c r="AH3">
        <v>47.802222222222227</v>
      </c>
      <c r="AI3">
        <v>59.362142857142857</v>
      </c>
      <c r="AJ3">
        <v>61.868461538461538</v>
      </c>
      <c r="AK3">
        <v>59.811538461538461</v>
      </c>
      <c r="AL3">
        <v>59.991071428571431</v>
      </c>
      <c r="AM3">
        <v>60.424999999999997</v>
      </c>
      <c r="AN3">
        <v>60.091785714285713</v>
      </c>
      <c r="AO3">
        <v>61.213103448275866</v>
      </c>
      <c r="AP3">
        <v>61.502499999999998</v>
      </c>
      <c r="AS3">
        <v>61.756400000000014</v>
      </c>
      <c r="AT3">
        <v>50.625925925925927</v>
      </c>
      <c r="AU3">
        <v>59.606785714285706</v>
      </c>
      <c r="AV3">
        <v>61.910769230769233</v>
      </c>
      <c r="AW3">
        <v>60.011538461538457</v>
      </c>
    </row>
    <row r="4" spans="1:49" x14ac:dyDescent="0.2">
      <c r="A4">
        <v>3</v>
      </c>
      <c r="B4">
        <v>1771</v>
      </c>
      <c r="C4">
        <v>1747</v>
      </c>
      <c r="D4">
        <v>1993</v>
      </c>
      <c r="E4">
        <v>2114</v>
      </c>
      <c r="F4">
        <v>1809</v>
      </c>
      <c r="G4">
        <v>2016</v>
      </c>
      <c r="H4">
        <v>2082</v>
      </c>
      <c r="J4">
        <v>355</v>
      </c>
      <c r="K4">
        <v>1751</v>
      </c>
      <c r="L4">
        <v>2193</v>
      </c>
      <c r="M4">
        <v>2226</v>
      </c>
      <c r="N4">
        <v>47.737096774193553</v>
      </c>
      <c r="O4">
        <v>48.162903225806453</v>
      </c>
      <c r="P4">
        <v>45.198387096774198</v>
      </c>
      <c r="Q4">
        <v>43.891935483870967</v>
      </c>
      <c r="R4">
        <v>46.149615384615387</v>
      </c>
      <c r="S4">
        <v>46.165555555555557</v>
      </c>
      <c r="T4">
        <v>50.168518518518518</v>
      </c>
      <c r="V4">
        <v>41.030645161290323</v>
      </c>
      <c r="W4">
        <v>44.568387096774188</v>
      </c>
      <c r="X4">
        <v>30.839354838709681</v>
      </c>
      <c r="Y4">
        <v>31.247741935483869</v>
      </c>
      <c r="Z4">
        <v>60.625483870967749</v>
      </c>
      <c r="AA4">
        <v>60.082903225806447</v>
      </c>
      <c r="AB4">
        <v>60.040645161290321</v>
      </c>
      <c r="AC4">
        <v>61.505806451612912</v>
      </c>
      <c r="AD4">
        <v>61.647307692307692</v>
      </c>
      <c r="AE4">
        <v>61.718888888888891</v>
      </c>
      <c r="AF4">
        <v>61.765555555555558</v>
      </c>
      <c r="AH4">
        <v>49.403548387096777</v>
      </c>
      <c r="AI4">
        <v>59.016774193548393</v>
      </c>
      <c r="AJ4">
        <v>63.085483870967742</v>
      </c>
      <c r="AK4">
        <v>61.402903225806448</v>
      </c>
      <c r="AL4">
        <v>60.984516129032258</v>
      </c>
      <c r="AM4">
        <v>60.498387096774202</v>
      </c>
      <c r="AN4">
        <v>60.442258064516132</v>
      </c>
      <c r="AO4">
        <v>61.907096774193548</v>
      </c>
      <c r="AP4">
        <v>61.949230769230773</v>
      </c>
      <c r="AQ4">
        <v>61.946666666666673</v>
      </c>
      <c r="AR4">
        <v>63.014814814814819</v>
      </c>
      <c r="AT4">
        <v>51.41193548387097</v>
      </c>
      <c r="AU4">
        <v>59.34548387096774</v>
      </c>
      <c r="AV4">
        <v>63.141612903225813</v>
      </c>
      <c r="AW4">
        <v>61.451290322580647</v>
      </c>
    </row>
    <row r="5" spans="1:49" x14ac:dyDescent="0.2">
      <c r="A5">
        <v>4</v>
      </c>
      <c r="B5">
        <v>1781</v>
      </c>
      <c r="C5">
        <v>1977</v>
      </c>
      <c r="D5">
        <v>1992</v>
      </c>
      <c r="E5">
        <v>2088</v>
      </c>
      <c r="F5">
        <v>2216</v>
      </c>
      <c r="G5">
        <v>2381</v>
      </c>
      <c r="H5">
        <v>2604</v>
      </c>
      <c r="J5">
        <v>427</v>
      </c>
      <c r="K5">
        <v>2335</v>
      </c>
      <c r="L5">
        <v>2251</v>
      </c>
      <c r="M5">
        <v>3070</v>
      </c>
      <c r="N5">
        <v>46.905172413793103</v>
      </c>
      <c r="O5">
        <v>47.665666666666667</v>
      </c>
      <c r="P5">
        <v>44.805</v>
      </c>
      <c r="Q5">
        <v>43.862333333333332</v>
      </c>
      <c r="R5">
        <v>46.402333333333331</v>
      </c>
      <c r="S5">
        <v>44.259666666666668</v>
      </c>
      <c r="T5">
        <v>45.427</v>
      </c>
      <c r="V5">
        <v>40.74633333333334</v>
      </c>
      <c r="W5">
        <v>43.765862068965518</v>
      </c>
      <c r="X5">
        <v>28.693200000000001</v>
      </c>
      <c r="Y5">
        <v>34.753666666666668</v>
      </c>
      <c r="Z5">
        <v>60.635862068965523</v>
      </c>
      <c r="AA5">
        <v>61.274666666666668</v>
      </c>
      <c r="AB5">
        <v>60.171999999999997</v>
      </c>
      <c r="AC5">
        <v>60.636666666666663</v>
      </c>
      <c r="AD5">
        <v>62.307000000000002</v>
      </c>
      <c r="AE5">
        <v>61.865000000000002</v>
      </c>
      <c r="AF5">
        <v>62.328000000000003</v>
      </c>
      <c r="AH5">
        <v>51.258000000000003</v>
      </c>
      <c r="AI5">
        <v>61.223448275862069</v>
      </c>
      <c r="AJ5">
        <v>64.150800000000004</v>
      </c>
      <c r="AK5">
        <v>63.309333333333328</v>
      </c>
      <c r="AL5">
        <v>61.026896551724143</v>
      </c>
      <c r="AM5">
        <v>61.558999999999997</v>
      </c>
      <c r="AN5">
        <v>60.463666666666668</v>
      </c>
      <c r="AO5">
        <v>60.801000000000002</v>
      </c>
      <c r="AP5">
        <v>62.509</v>
      </c>
      <c r="AQ5">
        <v>62.02</v>
      </c>
      <c r="AR5">
        <v>62.575666666666663</v>
      </c>
      <c r="AT5">
        <v>52.079333333333338</v>
      </c>
      <c r="AU5">
        <v>61.367586206896547</v>
      </c>
      <c r="AV5">
        <v>64.177199999999999</v>
      </c>
      <c r="AW5">
        <v>63.427</v>
      </c>
    </row>
    <row r="6" spans="1:49" x14ac:dyDescent="0.2">
      <c r="A6">
        <v>5</v>
      </c>
      <c r="B6">
        <v>1965</v>
      </c>
      <c r="C6">
        <v>2236</v>
      </c>
      <c r="D6">
        <v>2315</v>
      </c>
      <c r="E6">
        <v>2336</v>
      </c>
      <c r="F6">
        <v>2186</v>
      </c>
      <c r="G6">
        <v>2419</v>
      </c>
      <c r="H6">
        <v>2947</v>
      </c>
      <c r="I6">
        <v>0</v>
      </c>
      <c r="J6">
        <v>445</v>
      </c>
      <c r="K6">
        <v>2508</v>
      </c>
      <c r="L6">
        <v>3257</v>
      </c>
      <c r="M6">
        <v>2899</v>
      </c>
      <c r="N6">
        <v>48.350322580645162</v>
      </c>
      <c r="O6">
        <v>46.786774193548389</v>
      </c>
      <c r="P6">
        <v>43.304193548387097</v>
      </c>
      <c r="Q6">
        <v>49.082903225806447</v>
      </c>
      <c r="R6">
        <v>44.676071428571433</v>
      </c>
      <c r="S6">
        <v>46.237419354838707</v>
      </c>
      <c r="T6">
        <v>47.961290322580638</v>
      </c>
      <c r="V6">
        <v>37.687096774193549</v>
      </c>
      <c r="W6">
        <v>34.912580645161292</v>
      </c>
      <c r="X6">
        <v>36.463225806451618</v>
      </c>
      <c r="Y6">
        <v>39.390714285714289</v>
      </c>
      <c r="Z6">
        <v>60.748709677419363</v>
      </c>
      <c r="AA6">
        <v>61.744516129032263</v>
      </c>
      <c r="AB6">
        <v>61.02</v>
      </c>
      <c r="AC6">
        <v>61.300322580645158</v>
      </c>
      <c r="AD6">
        <v>62.390714285714289</v>
      </c>
      <c r="AE6">
        <v>61.996451612903222</v>
      </c>
      <c r="AF6">
        <v>63.420645161290317</v>
      </c>
      <c r="AH6">
        <v>45.823870967741932</v>
      </c>
      <c r="AI6">
        <v>61.854838709677423</v>
      </c>
      <c r="AJ6">
        <v>65.014193548387098</v>
      </c>
      <c r="AK6">
        <v>63.234999999999999</v>
      </c>
      <c r="AL6">
        <v>61.179677419354839</v>
      </c>
      <c r="AM6">
        <v>62.101935483870967</v>
      </c>
      <c r="AN6">
        <v>61.24</v>
      </c>
      <c r="AO6">
        <v>61.8</v>
      </c>
      <c r="AP6">
        <v>62.549642857142857</v>
      </c>
      <c r="AQ6">
        <v>62.185806451612898</v>
      </c>
      <c r="AR6">
        <v>63.746451612903229</v>
      </c>
      <c r="AT6">
        <v>46.719032258064523</v>
      </c>
      <c r="AU6">
        <v>61.948387096774198</v>
      </c>
      <c r="AV6">
        <v>65.233225806451614</v>
      </c>
      <c r="AW6">
        <v>63.316785714285707</v>
      </c>
    </row>
    <row r="7" spans="1:49" x14ac:dyDescent="0.2">
      <c r="A7">
        <v>6</v>
      </c>
      <c r="B7">
        <v>2059</v>
      </c>
      <c r="C7">
        <v>2289</v>
      </c>
      <c r="D7">
        <v>1736</v>
      </c>
      <c r="E7">
        <v>2440</v>
      </c>
      <c r="F7">
        <v>2567</v>
      </c>
      <c r="G7">
        <v>2562</v>
      </c>
      <c r="H7">
        <v>2889</v>
      </c>
      <c r="I7">
        <v>123</v>
      </c>
      <c r="J7">
        <v>1236</v>
      </c>
      <c r="K7">
        <v>2741</v>
      </c>
      <c r="L7">
        <v>3065</v>
      </c>
      <c r="M7">
        <v>3254</v>
      </c>
      <c r="N7">
        <v>48.91</v>
      </c>
      <c r="O7">
        <v>46.562666666666672</v>
      </c>
      <c r="P7">
        <v>40.691304347826083</v>
      </c>
      <c r="Q7">
        <v>49.707333333333331</v>
      </c>
      <c r="R7">
        <v>44.393666666666668</v>
      </c>
      <c r="S7">
        <v>43.228275862068969</v>
      </c>
      <c r="T7">
        <v>38.200000000000003</v>
      </c>
      <c r="U7">
        <v>37.005909090909093</v>
      </c>
      <c r="V7">
        <v>38.067857142857143</v>
      </c>
      <c r="W7">
        <v>38.531333333333343</v>
      </c>
      <c r="X7">
        <v>40.741333333333337</v>
      </c>
      <c r="Y7">
        <v>37.741</v>
      </c>
      <c r="Z7">
        <v>61.123666666666672</v>
      </c>
      <c r="AA7">
        <v>62.460333333333331</v>
      </c>
      <c r="AB7">
        <v>61.084347826086962</v>
      </c>
      <c r="AC7">
        <v>62.785999999999987</v>
      </c>
      <c r="AD7">
        <v>62.80466666666667</v>
      </c>
      <c r="AE7">
        <v>62.634827586206903</v>
      </c>
      <c r="AF7">
        <v>62.913793103448278</v>
      </c>
      <c r="AG7">
        <v>36.843181818181819</v>
      </c>
      <c r="AH7">
        <v>57.618928571428569</v>
      </c>
      <c r="AI7">
        <v>63.679000000000002</v>
      </c>
      <c r="AJ7">
        <v>63.837000000000003</v>
      </c>
      <c r="AK7">
        <v>63.552999999999997</v>
      </c>
      <c r="AL7">
        <v>61.516666666666673</v>
      </c>
      <c r="AM7">
        <v>62.825333333333333</v>
      </c>
      <c r="AN7">
        <v>61.165217391304353</v>
      </c>
      <c r="AO7">
        <v>63.345666666666673</v>
      </c>
      <c r="AP7">
        <v>63.030666666666669</v>
      </c>
      <c r="AQ7">
        <v>62.762413793103448</v>
      </c>
      <c r="AR7">
        <v>63</v>
      </c>
      <c r="AS7">
        <v>47.113181818181822</v>
      </c>
      <c r="AT7">
        <v>57.881071428571431</v>
      </c>
      <c r="AU7">
        <v>64.054333333333332</v>
      </c>
      <c r="AV7">
        <v>63.990333333333332</v>
      </c>
      <c r="AW7">
        <v>63.656666666666673</v>
      </c>
    </row>
    <row r="8" spans="1:49" x14ac:dyDescent="0.2">
      <c r="A8">
        <v>7</v>
      </c>
      <c r="B8">
        <v>2231</v>
      </c>
      <c r="C8">
        <v>2064</v>
      </c>
      <c r="D8">
        <v>2358</v>
      </c>
      <c r="E8">
        <v>2323</v>
      </c>
      <c r="F8">
        <v>2218</v>
      </c>
      <c r="G8">
        <v>2774</v>
      </c>
      <c r="H8">
        <v>3148</v>
      </c>
      <c r="I8">
        <v>911</v>
      </c>
      <c r="J8">
        <v>2093</v>
      </c>
      <c r="K8">
        <v>2874</v>
      </c>
      <c r="L8">
        <v>3203</v>
      </c>
      <c r="M8">
        <v>3345</v>
      </c>
      <c r="N8">
        <v>45.808709677419351</v>
      </c>
      <c r="O8">
        <v>47.95178571428572</v>
      </c>
      <c r="P8">
        <v>47.119677419354844</v>
      </c>
      <c r="Q8">
        <v>48.763214285714291</v>
      </c>
      <c r="R8">
        <v>41.570384615384611</v>
      </c>
      <c r="S8">
        <v>41.905161290322582</v>
      </c>
      <c r="T8">
        <v>50.077096774193549</v>
      </c>
      <c r="U8">
        <v>52.029032258064518</v>
      </c>
      <c r="V8">
        <v>43.398064516129033</v>
      </c>
      <c r="W8">
        <v>39.32741935483871</v>
      </c>
      <c r="X8">
        <v>41.885483870967747</v>
      </c>
      <c r="Y8">
        <v>36.038709677419362</v>
      </c>
      <c r="Z8">
        <v>61.287741935483872</v>
      </c>
      <c r="AA8">
        <v>62.868928571428569</v>
      </c>
      <c r="AB8">
        <v>61.3</v>
      </c>
      <c r="AC8">
        <v>62.769285714285722</v>
      </c>
      <c r="AD8">
        <v>62.954230769230769</v>
      </c>
      <c r="AE8">
        <v>62.739032258064519</v>
      </c>
      <c r="AF8">
        <v>62.898064516129033</v>
      </c>
      <c r="AG8">
        <v>55.865806451612897</v>
      </c>
      <c r="AH8">
        <v>60.106774193548382</v>
      </c>
      <c r="AI8">
        <v>63.674516129032263</v>
      </c>
      <c r="AJ8">
        <v>63.441290322580649</v>
      </c>
      <c r="AK8">
        <v>63.17258064516129</v>
      </c>
      <c r="AL8">
        <v>61.449677419354842</v>
      </c>
      <c r="AM8">
        <v>63.196785714285717</v>
      </c>
      <c r="AN8">
        <v>61.650645161290328</v>
      </c>
      <c r="AO8">
        <v>63.037500000000001</v>
      </c>
      <c r="AP8">
        <v>63.33038461538461</v>
      </c>
      <c r="AQ8">
        <v>62.948709677419359</v>
      </c>
      <c r="AR8">
        <v>63.250322580645161</v>
      </c>
      <c r="AS8">
        <v>58.092903225806452</v>
      </c>
      <c r="AT8">
        <v>60.896774193548389</v>
      </c>
      <c r="AU8">
        <v>63.847741935483867</v>
      </c>
      <c r="AV8">
        <v>63.615161290322582</v>
      </c>
      <c r="AW8">
        <v>63.314838709677417</v>
      </c>
    </row>
    <row r="9" spans="1:49" x14ac:dyDescent="0.2">
      <c r="A9">
        <v>8</v>
      </c>
      <c r="B9">
        <v>1826</v>
      </c>
      <c r="C9">
        <v>1678</v>
      </c>
      <c r="D9">
        <v>2160</v>
      </c>
      <c r="E9">
        <v>2451</v>
      </c>
      <c r="F9">
        <v>2487</v>
      </c>
      <c r="G9">
        <v>2650</v>
      </c>
      <c r="H9">
        <v>2352</v>
      </c>
      <c r="I9">
        <v>1269</v>
      </c>
      <c r="J9">
        <v>2246</v>
      </c>
      <c r="K9">
        <v>2672</v>
      </c>
      <c r="L9">
        <v>3148</v>
      </c>
      <c r="M9">
        <v>3378</v>
      </c>
      <c r="N9">
        <v>52.155161290322582</v>
      </c>
      <c r="O9">
        <v>41.698333333333331</v>
      </c>
      <c r="P9">
        <v>42.5658064516129</v>
      </c>
      <c r="Q9">
        <v>44.386774193548391</v>
      </c>
      <c r="R9">
        <v>34.170645161290317</v>
      </c>
      <c r="S9">
        <v>37.417741935483868</v>
      </c>
      <c r="T9">
        <v>39.527307692307687</v>
      </c>
      <c r="U9">
        <v>31.330322580645159</v>
      </c>
      <c r="V9">
        <v>30.803225806451611</v>
      </c>
      <c r="W9">
        <v>39.525333333333343</v>
      </c>
      <c r="X9">
        <v>27.974193548387099</v>
      </c>
      <c r="Y9">
        <v>41.996129032258068</v>
      </c>
      <c r="Z9">
        <v>61.192580645161293</v>
      </c>
      <c r="AA9">
        <v>62.370416666666671</v>
      </c>
      <c r="AB9">
        <v>61.547096774193548</v>
      </c>
      <c r="AC9">
        <v>63.144193548387101</v>
      </c>
      <c r="AD9">
        <v>62.089354838709667</v>
      </c>
      <c r="AE9">
        <v>62.42</v>
      </c>
      <c r="AF9">
        <v>62.729615384615393</v>
      </c>
      <c r="AG9">
        <v>57.444516129032259</v>
      </c>
      <c r="AH9">
        <v>60.370322580645158</v>
      </c>
      <c r="AI9">
        <v>63.557333333333332</v>
      </c>
      <c r="AJ9">
        <v>63.622580645161293</v>
      </c>
      <c r="AK9">
        <v>63.36032258064516</v>
      </c>
      <c r="AL9">
        <v>61.894193548387101</v>
      </c>
      <c r="AM9">
        <v>62.556666666666658</v>
      </c>
      <c r="AN9">
        <v>61.747096774193551</v>
      </c>
      <c r="AO9">
        <v>63.412258064516131</v>
      </c>
      <c r="AP9">
        <v>62.121935483870963</v>
      </c>
      <c r="AQ9">
        <v>62.544193548387092</v>
      </c>
      <c r="AR9">
        <v>62.807692307692307</v>
      </c>
      <c r="AS9">
        <v>57.746774193548383</v>
      </c>
      <c r="AT9">
        <v>60.407741935483877</v>
      </c>
      <c r="AU9">
        <v>63.636000000000003</v>
      </c>
      <c r="AV9">
        <v>63.638709677419357</v>
      </c>
      <c r="AW9">
        <v>63.480322580645158</v>
      </c>
    </row>
    <row r="10" spans="1:49" x14ac:dyDescent="0.2">
      <c r="A10">
        <v>9</v>
      </c>
      <c r="B10">
        <v>2081</v>
      </c>
      <c r="C10">
        <v>2247</v>
      </c>
      <c r="D10">
        <v>1775</v>
      </c>
      <c r="E10">
        <v>2357</v>
      </c>
      <c r="F10">
        <v>2701</v>
      </c>
      <c r="G10">
        <v>2434</v>
      </c>
      <c r="H10">
        <v>3078</v>
      </c>
      <c r="I10">
        <v>465</v>
      </c>
      <c r="J10">
        <v>1836</v>
      </c>
      <c r="K10">
        <v>2606</v>
      </c>
      <c r="L10">
        <v>3123</v>
      </c>
      <c r="M10">
        <v>3071</v>
      </c>
      <c r="N10">
        <v>46.423999999999999</v>
      </c>
      <c r="O10">
        <v>43.796785714285711</v>
      </c>
      <c r="P10">
        <v>44.283478260869558</v>
      </c>
      <c r="Q10">
        <v>47.43827586206897</v>
      </c>
      <c r="R10">
        <v>43.198</v>
      </c>
      <c r="S10">
        <v>46.649666666666668</v>
      </c>
      <c r="T10">
        <v>39.256333333333338</v>
      </c>
      <c r="U10">
        <v>37.556249999999999</v>
      </c>
      <c r="V10">
        <v>36.072692307692307</v>
      </c>
      <c r="W10">
        <v>30.853666666666669</v>
      </c>
      <c r="X10">
        <v>34.866333333333337</v>
      </c>
      <c r="Y10">
        <v>38.642857142857153</v>
      </c>
      <c r="Z10">
        <v>60.970999999999997</v>
      </c>
      <c r="AA10">
        <v>62.881428571428572</v>
      </c>
      <c r="AB10">
        <v>61.745652173913051</v>
      </c>
      <c r="AC10">
        <v>62.971034482758633</v>
      </c>
      <c r="AD10">
        <v>63.423666666666669</v>
      </c>
      <c r="AE10">
        <v>54.205666666666673</v>
      </c>
      <c r="AF10">
        <v>62.82266666666667</v>
      </c>
      <c r="AG10">
        <v>32.780416666666667</v>
      </c>
      <c r="AH10">
        <v>60.351923076923079</v>
      </c>
      <c r="AI10">
        <v>63.328000000000003</v>
      </c>
      <c r="AJ10">
        <v>63.333333333333343</v>
      </c>
      <c r="AK10">
        <v>63.969285714285718</v>
      </c>
      <c r="AL10">
        <v>61.200666666666663</v>
      </c>
      <c r="AM10">
        <v>63.059642857142862</v>
      </c>
      <c r="AN10">
        <v>61.894347826086957</v>
      </c>
      <c r="AO10">
        <v>63.178620689655183</v>
      </c>
      <c r="AP10">
        <v>63.567999999999998</v>
      </c>
      <c r="AQ10">
        <v>60.234999999999999</v>
      </c>
      <c r="AR10">
        <v>63.069000000000003</v>
      </c>
      <c r="AS10">
        <v>49.952083333333327</v>
      </c>
      <c r="AT10">
        <v>60.533076923076919</v>
      </c>
      <c r="AU10">
        <v>63.378999999999998</v>
      </c>
      <c r="AV10">
        <v>63.366</v>
      </c>
      <c r="AW10">
        <v>64.046428571428564</v>
      </c>
    </row>
    <row r="11" spans="1:49" x14ac:dyDescent="0.2">
      <c r="A11">
        <v>10</v>
      </c>
      <c r="B11">
        <v>1894</v>
      </c>
      <c r="C11">
        <v>1920</v>
      </c>
      <c r="E11">
        <v>1991</v>
      </c>
      <c r="F11">
        <v>2378</v>
      </c>
      <c r="G11">
        <v>2518</v>
      </c>
      <c r="H11">
        <v>2722</v>
      </c>
      <c r="I11">
        <v>831</v>
      </c>
      <c r="J11">
        <v>2006</v>
      </c>
      <c r="K11">
        <v>2650</v>
      </c>
      <c r="L11">
        <v>3017</v>
      </c>
      <c r="M11">
        <v>3279</v>
      </c>
      <c r="N11">
        <v>48.500967741935483</v>
      </c>
      <c r="O11">
        <v>46.62580645161291</v>
      </c>
      <c r="Q11">
        <v>48.915925925925933</v>
      </c>
      <c r="R11">
        <v>45.877419354838707</v>
      </c>
      <c r="S11">
        <v>48.611612903225797</v>
      </c>
      <c r="T11">
        <v>43.291612903225797</v>
      </c>
      <c r="U11">
        <v>44.807096774193553</v>
      </c>
      <c r="V11">
        <v>39.078709677419347</v>
      </c>
      <c r="W11">
        <v>34.699354838709681</v>
      </c>
      <c r="X11">
        <v>40.54451612903226</v>
      </c>
      <c r="Y11">
        <v>29.535483870967742</v>
      </c>
      <c r="Z11">
        <v>60.256129032258073</v>
      </c>
      <c r="AA11">
        <v>61.504516129032261</v>
      </c>
      <c r="AC11">
        <v>62.901481481481483</v>
      </c>
      <c r="AD11">
        <v>61.931935483870973</v>
      </c>
      <c r="AE11">
        <v>62.660967741935487</v>
      </c>
      <c r="AF11">
        <v>62.423548387096773</v>
      </c>
      <c r="AG11">
        <v>55.900645161290328</v>
      </c>
      <c r="AH11">
        <v>60.545161290322582</v>
      </c>
      <c r="AI11">
        <v>63.660322580645158</v>
      </c>
      <c r="AJ11">
        <v>62.98935483870968</v>
      </c>
      <c r="AK11">
        <v>63.214516129032262</v>
      </c>
      <c r="AL11">
        <v>60.613870967741931</v>
      </c>
      <c r="AM11">
        <v>61.817741935483873</v>
      </c>
      <c r="AO11">
        <v>63.201851851851863</v>
      </c>
      <c r="AP11">
        <v>62.137741935483866</v>
      </c>
      <c r="AQ11">
        <v>63.019677419354842</v>
      </c>
      <c r="AR11">
        <v>62.639354838709679</v>
      </c>
      <c r="AS11">
        <v>56.66</v>
      </c>
      <c r="AT11">
        <v>60.657096774193548</v>
      </c>
      <c r="AU11">
        <v>63.705161290322579</v>
      </c>
      <c r="AV11">
        <v>63.095161290322579</v>
      </c>
      <c r="AW11">
        <v>63.32</v>
      </c>
    </row>
    <row r="12" spans="1:49" x14ac:dyDescent="0.2">
      <c r="A12">
        <v>11</v>
      </c>
      <c r="B12">
        <v>1602</v>
      </c>
      <c r="C12">
        <v>1886</v>
      </c>
      <c r="D12">
        <v>1832</v>
      </c>
      <c r="E12">
        <v>1882</v>
      </c>
      <c r="F12">
        <v>1966</v>
      </c>
      <c r="G12">
        <v>2260</v>
      </c>
      <c r="H12">
        <v>2460</v>
      </c>
      <c r="I12">
        <v>491</v>
      </c>
      <c r="J12">
        <v>1913</v>
      </c>
      <c r="K12">
        <v>1844</v>
      </c>
      <c r="L12">
        <v>2120</v>
      </c>
      <c r="M12">
        <v>1920</v>
      </c>
      <c r="N12">
        <v>48.477999999999987</v>
      </c>
      <c r="O12">
        <v>45.883333333333333</v>
      </c>
      <c r="P12">
        <v>45.193846153846152</v>
      </c>
      <c r="Q12">
        <v>49.165666666666667</v>
      </c>
      <c r="R12">
        <v>48.383000000000003</v>
      </c>
      <c r="S12">
        <v>47.977333333333327</v>
      </c>
      <c r="T12">
        <v>47.026000000000003</v>
      </c>
      <c r="U12">
        <v>40.343666666666657</v>
      </c>
      <c r="V12">
        <v>43.966000000000001</v>
      </c>
      <c r="W12">
        <v>33.918333333333329</v>
      </c>
      <c r="X12">
        <v>37.871000000000002</v>
      </c>
      <c r="Y12">
        <v>32.912916666666668</v>
      </c>
      <c r="Z12">
        <v>59.598666666666666</v>
      </c>
      <c r="AA12">
        <v>61.070666666666661</v>
      </c>
      <c r="AB12">
        <v>61.558846153846147</v>
      </c>
      <c r="AC12">
        <v>61.800333333333327</v>
      </c>
      <c r="AD12">
        <v>61.794666666666657</v>
      </c>
      <c r="AE12">
        <v>62.767333333333333</v>
      </c>
      <c r="AF12">
        <v>62.844000000000001</v>
      </c>
      <c r="AG12">
        <v>53.710666666666661</v>
      </c>
      <c r="AH12">
        <v>61.506666666666668</v>
      </c>
      <c r="AI12">
        <v>63.212333333333333</v>
      </c>
      <c r="AJ12">
        <v>62.044333333333327</v>
      </c>
      <c r="AK12">
        <v>62.99</v>
      </c>
      <c r="AL12">
        <v>60.049666666666667</v>
      </c>
      <c r="AM12">
        <v>61.396000000000001</v>
      </c>
      <c r="AN12">
        <v>61.755769230769232</v>
      </c>
      <c r="AO12">
        <v>62.164333333333339</v>
      </c>
      <c r="AP12">
        <v>62.132333333333342</v>
      </c>
      <c r="AQ12">
        <v>62.983333333333327</v>
      </c>
      <c r="AR12">
        <v>63.343666666666657</v>
      </c>
      <c r="AS12">
        <v>54.61033333333333</v>
      </c>
      <c r="AT12">
        <v>61.681333333333328</v>
      </c>
      <c r="AU12">
        <v>63.258333333333333</v>
      </c>
      <c r="AV12">
        <v>62.180999999999997</v>
      </c>
      <c r="AW12">
        <v>63.170833333333327</v>
      </c>
    </row>
    <row r="13" spans="1:49" x14ac:dyDescent="0.2">
      <c r="A13">
        <v>12</v>
      </c>
      <c r="B13">
        <v>1656</v>
      </c>
      <c r="C13">
        <v>2020</v>
      </c>
      <c r="D13">
        <v>1980</v>
      </c>
      <c r="E13">
        <v>1819</v>
      </c>
      <c r="F13">
        <v>1801</v>
      </c>
      <c r="G13">
        <v>2181</v>
      </c>
      <c r="H13">
        <v>2413</v>
      </c>
      <c r="I13">
        <v>452</v>
      </c>
      <c r="J13">
        <v>1710</v>
      </c>
      <c r="K13">
        <v>1577</v>
      </c>
      <c r="L13">
        <v>1879</v>
      </c>
      <c r="N13">
        <v>49.541666666666657</v>
      </c>
      <c r="O13">
        <v>41.61</v>
      </c>
      <c r="P13">
        <v>47.842333333333343</v>
      </c>
      <c r="Q13">
        <v>48.168620689655178</v>
      </c>
      <c r="R13">
        <v>48.004333333333342</v>
      </c>
      <c r="S13">
        <v>47.523333333333333</v>
      </c>
      <c r="T13">
        <v>48.820666666666661</v>
      </c>
      <c r="U13">
        <v>44.906206896551723</v>
      </c>
      <c r="V13">
        <v>44.830000000000013</v>
      </c>
      <c r="W13">
        <v>29.20703703703704</v>
      </c>
      <c r="X13">
        <v>33.54035714285714</v>
      </c>
      <c r="Z13">
        <v>60.724666666666657</v>
      </c>
      <c r="AA13">
        <v>61.335000000000001</v>
      </c>
      <c r="AB13">
        <v>60.985999999999997</v>
      </c>
      <c r="AC13">
        <v>61.987586206896552</v>
      </c>
      <c r="AD13">
        <v>61.061999999999998</v>
      </c>
      <c r="AE13">
        <v>62.849333333333327</v>
      </c>
      <c r="AF13">
        <v>62.790666666666667</v>
      </c>
      <c r="AG13">
        <v>54.628275862068968</v>
      </c>
      <c r="AH13">
        <v>60.529666666666671</v>
      </c>
      <c r="AI13">
        <v>62.256296296296298</v>
      </c>
      <c r="AJ13">
        <v>61.626428571428569</v>
      </c>
      <c r="AL13">
        <v>61.147666666666673</v>
      </c>
      <c r="AM13">
        <v>61.441000000000003</v>
      </c>
      <c r="AN13">
        <v>61.461666666666673</v>
      </c>
      <c r="AO13">
        <v>62.28206896551724</v>
      </c>
      <c r="AP13">
        <v>61.578000000000003</v>
      </c>
      <c r="AQ13">
        <v>63.125</v>
      </c>
      <c r="AR13">
        <v>64.12533333333333</v>
      </c>
      <c r="AS13">
        <v>55.750344827586197</v>
      </c>
      <c r="AT13">
        <v>60.772666666666673</v>
      </c>
      <c r="AU13">
        <v>62.455185185185186</v>
      </c>
      <c r="AV13">
        <v>61.682857142857138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D0C0-AAA9-4540-94F4-95405F04254C}">
  <dimension ref="B3:F16"/>
  <sheetViews>
    <sheetView tabSelected="1" workbookViewId="0">
      <selection activeCell="I11" sqref="I11"/>
    </sheetView>
  </sheetViews>
  <sheetFormatPr baseColWidth="10" defaultRowHeight="15" x14ac:dyDescent="0.2"/>
  <cols>
    <col min="2" max="2" width="12.1640625" bestFit="1" customWidth="1"/>
    <col min="3" max="14" width="17" bestFit="1" customWidth="1"/>
  </cols>
  <sheetData>
    <row r="3" spans="2:6" x14ac:dyDescent="0.2">
      <c r="B3" s="3" t="s">
        <v>1016</v>
      </c>
      <c r="C3" t="s">
        <v>1018</v>
      </c>
      <c r="D3" t="s">
        <v>1019</v>
      </c>
      <c r="E3" t="s">
        <v>1020</v>
      </c>
      <c r="F3" t="s">
        <v>1021</v>
      </c>
    </row>
    <row r="4" spans="2:6" x14ac:dyDescent="0.2">
      <c r="B4" s="4">
        <v>1</v>
      </c>
      <c r="C4" s="5">
        <v>1356</v>
      </c>
      <c r="D4" s="5">
        <v>1516</v>
      </c>
      <c r="E4" s="5">
        <v>1813</v>
      </c>
      <c r="F4" s="5">
        <v>1934</v>
      </c>
    </row>
    <row r="5" spans="2:6" x14ac:dyDescent="0.2">
      <c r="B5" s="4">
        <v>2</v>
      </c>
      <c r="C5" s="5">
        <v>1380</v>
      </c>
      <c r="D5" s="5">
        <v>1503</v>
      </c>
      <c r="E5" s="5">
        <v>1610</v>
      </c>
      <c r="F5" s="5">
        <v>1449</v>
      </c>
    </row>
    <row r="6" spans="2:6" x14ac:dyDescent="0.2">
      <c r="B6" s="4">
        <v>3</v>
      </c>
      <c r="C6" s="5">
        <v>1771</v>
      </c>
      <c r="D6" s="5">
        <v>1747</v>
      </c>
      <c r="E6" s="5">
        <v>2193</v>
      </c>
      <c r="F6" s="5">
        <v>2226</v>
      </c>
    </row>
    <row r="7" spans="2:6" x14ac:dyDescent="0.2">
      <c r="B7" s="4">
        <v>4</v>
      </c>
      <c r="C7" s="5">
        <v>1781</v>
      </c>
      <c r="D7" s="5">
        <v>1977</v>
      </c>
      <c r="E7" s="5">
        <v>2251</v>
      </c>
      <c r="F7" s="5">
        <v>3070</v>
      </c>
    </row>
    <row r="8" spans="2:6" x14ac:dyDescent="0.2">
      <c r="B8" s="4">
        <v>5</v>
      </c>
      <c r="C8" s="5">
        <v>1965</v>
      </c>
      <c r="D8" s="5">
        <v>2236</v>
      </c>
      <c r="E8" s="5">
        <v>3257</v>
      </c>
      <c r="F8" s="5">
        <v>2899</v>
      </c>
    </row>
    <row r="9" spans="2:6" x14ac:dyDescent="0.2">
      <c r="B9" s="4">
        <v>6</v>
      </c>
      <c r="C9" s="5">
        <v>2059</v>
      </c>
      <c r="D9" s="5">
        <v>2289</v>
      </c>
      <c r="E9" s="5">
        <v>3065</v>
      </c>
      <c r="F9" s="5">
        <v>3254</v>
      </c>
    </row>
    <row r="10" spans="2:6" x14ac:dyDescent="0.2">
      <c r="B10" s="4">
        <v>7</v>
      </c>
      <c r="C10" s="5">
        <v>2231</v>
      </c>
      <c r="D10" s="5">
        <v>2064</v>
      </c>
      <c r="E10" s="5">
        <v>3203</v>
      </c>
      <c r="F10" s="5">
        <v>3345</v>
      </c>
    </row>
    <row r="11" spans="2:6" x14ac:dyDescent="0.2">
      <c r="B11" s="4">
        <v>8</v>
      </c>
      <c r="C11" s="5">
        <v>1826</v>
      </c>
      <c r="D11" s="5">
        <v>1678</v>
      </c>
      <c r="E11" s="5">
        <v>3148</v>
      </c>
      <c r="F11" s="5">
        <v>3378</v>
      </c>
    </row>
    <row r="12" spans="2:6" x14ac:dyDescent="0.2">
      <c r="B12" s="4">
        <v>9</v>
      </c>
      <c r="C12" s="5">
        <v>2081</v>
      </c>
      <c r="D12" s="5">
        <v>2247</v>
      </c>
      <c r="E12" s="5">
        <v>3123</v>
      </c>
      <c r="F12" s="5">
        <v>3071</v>
      </c>
    </row>
    <row r="13" spans="2:6" x14ac:dyDescent="0.2">
      <c r="B13" s="4">
        <v>10</v>
      </c>
      <c r="C13" s="5">
        <v>1894</v>
      </c>
      <c r="D13" s="5">
        <v>1920</v>
      </c>
      <c r="E13" s="5">
        <v>3017</v>
      </c>
      <c r="F13" s="5">
        <v>3279</v>
      </c>
    </row>
    <row r="14" spans="2:6" x14ac:dyDescent="0.2">
      <c r="B14" s="4">
        <v>11</v>
      </c>
      <c r="C14" s="5">
        <v>1602</v>
      </c>
      <c r="D14" s="5">
        <v>1886</v>
      </c>
      <c r="E14" s="5">
        <v>2120</v>
      </c>
      <c r="F14" s="5">
        <v>1920</v>
      </c>
    </row>
    <row r="15" spans="2:6" x14ac:dyDescent="0.2">
      <c r="B15" s="4">
        <v>12</v>
      </c>
      <c r="C15" s="5">
        <v>1656</v>
      </c>
      <c r="D15" s="5">
        <v>2020</v>
      </c>
      <c r="E15" s="5">
        <v>1879</v>
      </c>
      <c r="F15" s="5"/>
    </row>
    <row r="16" spans="2:6" x14ac:dyDescent="0.2">
      <c r="B16" s="4" t="s">
        <v>1017</v>
      </c>
      <c r="C16" s="5">
        <v>21602</v>
      </c>
      <c r="D16" s="5">
        <v>23083</v>
      </c>
      <c r="E16" s="5">
        <v>30679</v>
      </c>
      <c r="F16" s="5">
        <v>29825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Giornaliero</vt:lpstr>
      <vt:lpstr>Settimanale</vt:lpstr>
      <vt:lpstr>Settimanale_Calcolato</vt:lpstr>
      <vt:lpstr>Giornaliero_Pivot</vt:lpstr>
      <vt:lpstr>Mensile_Pivot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Camborata, Caterina</cp:lastModifiedBy>
  <dcterms:created xsi:type="dcterms:W3CDTF">2025-01-31T18:14:47Z</dcterms:created>
  <dcterms:modified xsi:type="dcterms:W3CDTF">2025-01-31T18:17:18Z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c6020f-fa61-4552-a9ba-90b6de253edf_Enabled">
    <vt:lpwstr>true</vt:lpwstr>
  </property>
  <property fmtid="{D5CDD505-2E9C-101B-9397-08002B2CF9AE}" pid="3" name="MSIP_Label_09c6020f-fa61-4552-a9ba-90b6de253edf_SetDate">
    <vt:lpwstr>2025-01-31T18:15:14Z</vt:lpwstr>
  </property>
  <property fmtid="{D5CDD505-2E9C-101B-9397-08002B2CF9AE}" pid="4" name="MSIP_Label_09c6020f-fa61-4552-a9ba-90b6de253edf_Method">
    <vt:lpwstr>Privileged</vt:lpwstr>
  </property>
  <property fmtid="{D5CDD505-2E9C-101B-9397-08002B2CF9AE}" pid="5" name="MSIP_Label_09c6020f-fa61-4552-a9ba-90b6de253edf_Name">
    <vt:lpwstr>Interno – no Visual Marking</vt:lpwstr>
  </property>
  <property fmtid="{D5CDD505-2E9C-101B-9397-08002B2CF9AE}" pid="6" name="MSIP_Label_09c6020f-fa61-4552-a9ba-90b6de253edf_SiteId">
    <vt:lpwstr>a4d618cc-cf96-4e63-9d38-9185499aae90</vt:lpwstr>
  </property>
  <property fmtid="{D5CDD505-2E9C-101B-9397-08002B2CF9AE}" pid="7" name="MSIP_Label_09c6020f-fa61-4552-a9ba-90b6de253edf_ActionId">
    <vt:lpwstr>47864ef8-06ac-4ada-8090-34667ef7804d</vt:lpwstr>
  </property>
  <property fmtid="{D5CDD505-2E9C-101B-9397-08002B2CF9AE}" pid="8" name="MSIP_Label_09c6020f-fa61-4552-a9ba-90b6de253edf_ContentBits">
    <vt:lpwstr>0</vt:lpwstr>
  </property>
</Properties>
</file>