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436477/Projekte/knowledge_agents/ontology/ontology_tables/"/>
    </mc:Choice>
  </mc:AlternateContent>
  <xr:revisionPtr revIDLastSave="0" documentId="13_ncr:1_{13B7BA0E-5A56-0E47-A810-15F28951703D}" xr6:coauthVersionLast="47" xr6:coauthVersionMax="47" xr10:uidLastSave="{00000000-0000-0000-0000-000000000000}"/>
  <bookViews>
    <workbookView xWindow="-1280" yWindow="-21100" windowWidth="3434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<sst xmlns="http://schemas.openxmlformats.org/spreadsheetml/2006/main" count="180" uniqueCount="139">
  <si>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</si>
  <si>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</si>
  <si>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</si>
  <si>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</si>
  <si>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</si>
  <si>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</si>
  <si>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</si>
  <si>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</si>
  <si>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</si>
  <si>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</si>
  <si>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</si>
  <si>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</si>
  <si>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</si>
  <si>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</si>
  <si>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</si>
  <si>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</si>
  <si>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</si>
  <si>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</si>
  <si>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</si>
  <si>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</si>
  <si>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</si>
  <si>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</si>
  <si>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attribute</t>
  </si>
  <si>
    <t>cx</t>
  </si>
  <si>
    <t>https://raw.githubusercontent.com/catenax-ng/product-knowledge/main/ontology/cx_ontology.ttl#</t>
  </si>
  <si>
    <t>unit ontology</t>
  </si>
  <si>
    <t>0.0.1</t>
  </si>
  <si>
    <t>xsd:string</t>
  </si>
  <si>
    <t>Zazralt Magic</t>
  </si>
  <si>
    <t>unit</t>
  </si>
  <si>
    <t>immaterial thing</t>
  </si>
  <si>
    <t>https://schema.org/unitText, https://schema.org/unitCode</t>
  </si>
  <si>
    <t>system of measurement</t>
  </si>
  <si>
    <t>Einheitensystem</t>
  </si>
  <si>
    <t>https://en.wikipedia.org/wiki/System_of_measurement</t>
  </si>
  <si>
    <t>international system</t>
  </si>
  <si>
    <t>si system, international system of units</t>
  </si>
  <si>
    <t>SI System</t>
  </si>
  <si>
    <t>https://en.wikipedia.org/wiki/International_System_of_Units</t>
  </si>
  <si>
    <t>si base unit</t>
  </si>
  <si>
    <t>https://en.wikipedia.org/wiki/International_System_of_Units#SI_base_units</t>
  </si>
  <si>
    <t>si derived unit</t>
  </si>
  <si>
    <t>https://en.wikipedia.org/wiki/International_System_of_Units#SI_derived_units</t>
  </si>
  <si>
    <t>second</t>
  </si>
  <si>
    <t>time, duration</t>
  </si>
  <si>
    <t>s</t>
  </si>
  <si>
    <t>https://en.wikipedia.org/wiki/Second</t>
  </si>
  <si>
    <t>metre</t>
  </si>
  <si>
    <t>length</t>
  </si>
  <si>
    <t>m</t>
  </si>
  <si>
    <t>https://en.wikipedia.org/wiki/Metre</t>
  </si>
  <si>
    <t>kilogram</t>
  </si>
  <si>
    <t>mass</t>
  </si>
  <si>
    <t>kg</t>
  </si>
  <si>
    <t>https://en.wikipedia.org/wiki/Kilogram</t>
  </si>
  <si>
    <t>ampere</t>
  </si>
  <si>
    <t>electric current</t>
  </si>
  <si>
    <t>A</t>
  </si>
  <si>
    <t>https://en.wikipedia.org/wiki/Ampere</t>
  </si>
  <si>
    <t>kelvin</t>
  </si>
  <si>
    <t>thermodynamic temperature</t>
  </si>
  <si>
    <t>K</t>
  </si>
  <si>
    <t>https://en.wikipedia.org/wiki/Kelvin</t>
  </si>
  <si>
    <t>mole</t>
  </si>
  <si>
    <t>amount of substance</t>
  </si>
  <si>
    <t>mol</t>
  </si>
  <si>
    <t>https://en.wikipedia.org/wiki/Mole_(unit)</t>
  </si>
  <si>
    <t>candela</t>
  </si>
  <si>
    <t>luminous intensity</t>
  </si>
  <si>
    <t>cd</t>
  </si>
  <si>
    <t>https://en.wikipedia.org/wiki/Candela</t>
  </si>
  <si>
    <t>radian</t>
  </si>
  <si>
    <t>plane angle</t>
  </si>
  <si>
    <t>rad</t>
  </si>
  <si>
    <t>steradian</t>
  </si>
  <si>
    <t>solid angle</t>
  </si>
  <si>
    <t>sr</t>
  </si>
  <si>
    <t>hertz</t>
  </si>
  <si>
    <t>frequency</t>
  </si>
  <si>
    <t>Hz</t>
  </si>
  <si>
    <t>newton</t>
  </si>
  <si>
    <t>force, weight</t>
  </si>
  <si>
    <t>N</t>
  </si>
  <si>
    <t>pascal</t>
  </si>
  <si>
    <t>pressure, stress</t>
  </si>
  <si>
    <t>Pa</t>
  </si>
  <si>
    <t>joule</t>
  </si>
  <si>
    <t>energy, work, heat</t>
  </si>
  <si>
    <t>J</t>
  </si>
  <si>
    <t>watt</t>
  </si>
  <si>
    <t>power, radiant flux</t>
  </si>
  <si>
    <t>W</t>
  </si>
  <si>
    <t>coulomb</t>
  </si>
  <si>
    <t>electric charge</t>
  </si>
  <si>
    <t>C</t>
  </si>
  <si>
    <t>volt</t>
  </si>
  <si>
    <t>electrical potential difference (voltage), emf</t>
  </si>
  <si>
    <t>V</t>
  </si>
  <si>
    <t>farad</t>
  </si>
  <si>
    <t>capacitance</t>
  </si>
  <si>
    <t>F</t>
  </si>
  <si>
    <t>ohm</t>
  </si>
  <si>
    <t>resistance, impedance, reactance</t>
  </si>
  <si>
    <t>Ω</t>
  </si>
  <si>
    <t>siemens</t>
  </si>
  <si>
    <t>electrical conductance</t>
  </si>
  <si>
    <t>S</t>
  </si>
  <si>
    <t>weber</t>
  </si>
  <si>
    <t>magnetic flux</t>
  </si>
  <si>
    <t>Wb</t>
  </si>
  <si>
    <t>tesla</t>
  </si>
  <si>
    <t>magnetic flux density</t>
  </si>
  <si>
    <t>T</t>
  </si>
  <si>
    <t>henry</t>
  </si>
  <si>
    <t>inductance</t>
  </si>
  <si>
    <t>H</t>
  </si>
  <si>
    <t>degree Celsius</t>
  </si>
  <si>
    <t>temperature relative to 273.15 K</t>
  </si>
  <si>
    <t>°C</t>
  </si>
  <si>
    <t>lumen</t>
  </si>
  <si>
    <t>luminous flux</t>
  </si>
  <si>
    <t>lm</t>
  </si>
  <si>
    <t>lux</t>
  </si>
  <si>
    <t>illuminance</t>
  </si>
  <si>
    <t>lx</t>
  </si>
  <si>
    <t>becquerel</t>
  </si>
  <si>
    <t>activity referred to a radionuclide (decays per unit time)</t>
  </si>
  <si>
    <t>Bq</t>
  </si>
  <si>
    <t>gray</t>
  </si>
  <si>
    <t>absorbed dose (of ionising radiation)</t>
  </si>
  <si>
    <t>Gy</t>
  </si>
  <si>
    <t>sievert</t>
  </si>
  <si>
    <t>equivalent dose (of ionising radiation)</t>
  </si>
  <si>
    <t>Sv</t>
  </si>
  <si>
    <t>katal</t>
  </si>
  <si>
    <t>catalytic activity</t>
  </si>
  <si>
    <t>kat</t>
  </si>
  <si>
    <t>unit name</t>
  </si>
  <si>
    <t>unit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</si>
</sst>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9"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etre" TargetMode="External"/><Relationship Id="rId13" Type="http://schemas.openxmlformats.org/officeDocument/2006/relationships/hyperlink" Target="https://en.wikipedia.org/wiki/Candela" TargetMode="External"/><Relationship Id="rId3" Type="http://schemas.openxmlformats.org/officeDocument/2006/relationships/hyperlink" Target="https://en.wikipedia.org/wiki/System_of_measurement" TargetMode="External"/><Relationship Id="rId7" Type="http://schemas.openxmlformats.org/officeDocument/2006/relationships/hyperlink" Target="https://en.wikipedia.org/wiki/Second" TargetMode="External"/><Relationship Id="rId12" Type="http://schemas.openxmlformats.org/officeDocument/2006/relationships/hyperlink" Target="https://en.wikipedia.org/wiki/Mole_(unit)" TargetMode="External"/><Relationship Id="rId2" Type="http://schemas.openxmlformats.org/officeDocument/2006/relationships/hyperlink" Target="https://schema.org/unitText,%20https:/schema.org/unitCode" TargetMode="External"/><Relationship Id="rId1" Type="http://schemas.openxmlformats.org/officeDocument/2006/relationships/hyperlink" Target="https://raw.githubusercontent.com/catenax-ng/product-knowledge/main/ontology/cx_ontology.ttl" TargetMode="External"/><Relationship Id="rId6" Type="http://schemas.openxmlformats.org/officeDocument/2006/relationships/hyperlink" Target="https://en.wikipedia.org/wiki/International_System_of_Units" TargetMode="External"/><Relationship Id="rId11" Type="http://schemas.openxmlformats.org/officeDocument/2006/relationships/hyperlink" Target="https://en.wikipedia.org/wiki/Kelvin" TargetMode="External"/><Relationship Id="rId5" Type="http://schemas.openxmlformats.org/officeDocument/2006/relationships/hyperlink" Target="https://en.wikipedia.org/wiki/International_System_of_Units" TargetMode="External"/><Relationship Id="rId10" Type="http://schemas.openxmlformats.org/officeDocument/2006/relationships/hyperlink" Target="https://en.wikipedia.org/wiki/Ampere" TargetMode="External"/><Relationship Id="rId4" Type="http://schemas.openxmlformats.org/officeDocument/2006/relationships/hyperlink" Target="https://en.wikipedia.org/wiki/International_System_of_Units" TargetMode="External"/><Relationship Id="rId9" Type="http://schemas.openxmlformats.org/officeDocument/2006/relationships/hyperlink" Target="https://en.wikipedia.org/wiki/Kil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3" width="16.5" style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23</v>
      </c>
    </row>
    <row r="3" spans="1:13" x14ac:dyDescent="0.2">
      <c r="A3" s="1" t="s">
        <v>14</v>
      </c>
      <c r="B3" s="3" t="s">
        <v>24</v>
      </c>
    </row>
    <row r="4" spans="1:13" x14ac:dyDescent="0.2">
      <c r="A4" s="1" t="s">
        <v>15</v>
      </c>
      <c r="B4" s="1" t="s">
        <v>25</v>
      </c>
    </row>
    <row r="5" spans="1:13" x14ac:dyDescent="0.2">
      <c r="A5" s="1" t="s">
        <v>16</v>
      </c>
      <c r="B5" s="1" t="s">
        <v>26</v>
      </c>
    </row>
    <row r="6" spans="1:13" x14ac:dyDescent="0.2">
      <c r="A6" s="1" t="s">
        <v>17</v>
      </c>
      <c r="B6" s="1" t="s">
        <v>28</v>
      </c>
    </row>
    <row r="7" spans="1:13" x14ac:dyDescent="0.2">
      <c r="A7" s="1" t="s">
        <v>18</v>
      </c>
    </row>
    <row r="8" spans="1:13" x14ac:dyDescent="0.2">
      <c r="A8" s="1" t="s">
        <v>19</v>
      </c>
    </row>
    <row r="9" spans="1:13" x14ac:dyDescent="0.2">
      <c r="A9" s="1" t="s">
        <v>20</v>
      </c>
    </row>
    <row r="12" spans="1:13" x14ac:dyDescent="0.2">
      <c r="A12" s="1" t="s">
        <v>21</v>
      </c>
      <c r="B12" s="1" t="s">
        <v>29</v>
      </c>
      <c r="C12" s="1" t="s">
        <v>30</v>
      </c>
      <c r="M12" s="3" t="s">
        <v>31</v>
      </c>
    </row>
    <row r="13" spans="1:13" x14ac:dyDescent="0.2">
      <c r="A13" s="1" t="s">
        <v>22</v>
      </c>
      <c r="B13" s="1" t="s">
        <v>138</v>
      </c>
      <c r="D13" s="1" t="s">
        <v>29</v>
      </c>
      <c r="E13" s="1" t="s">
        <v>27</v>
      </c>
      <c r="M13" s="3"/>
    </row>
    <row r="14" spans="1:13" x14ac:dyDescent="0.2">
      <c r="A14" s="1" t="s">
        <v>22</v>
      </c>
      <c r="B14" s="1" t="s">
        <v>137</v>
      </c>
      <c r="D14" s="1" t="s">
        <v>29</v>
      </c>
      <c r="E14" s="1" t="s">
        <v>27</v>
      </c>
      <c r="M14" s="3"/>
    </row>
    <row r="15" spans="1:13" x14ac:dyDescent="0.2">
      <c r="A15" s="1" t="s">
        <v>21</v>
      </c>
      <c r="B15" s="1" t="s">
        <v>39</v>
      </c>
      <c r="C15" s="1" t="s">
        <v>29</v>
      </c>
      <c r="M15" s="3" t="s">
        <v>40</v>
      </c>
    </row>
    <row r="16" spans="1:13" x14ac:dyDescent="0.2">
      <c r="A16" s="1" t="s">
        <v>21</v>
      </c>
      <c r="B16" s="1" t="s">
        <v>41</v>
      </c>
      <c r="C16" s="1" t="s">
        <v>29</v>
      </c>
      <c r="M16" s="3" t="s">
        <v>42</v>
      </c>
    </row>
    <row r="18" spans="1:13" x14ac:dyDescent="0.2">
      <c r="A18" s="1" t="s">
        <v>21</v>
      </c>
      <c r="B18" s="1" t="s">
        <v>32</v>
      </c>
      <c r="C18" s="1" t="s">
        <v>30</v>
      </c>
      <c r="G18" s="1" t="s">
        <v>33</v>
      </c>
      <c r="M18" s="3" t="s">
        <v>34</v>
      </c>
    </row>
    <row r="19" spans="1:13" x14ac:dyDescent="0.2">
      <c r="A19" s="1" t="s">
        <v>21</v>
      </c>
      <c r="B19" s="1" t="s">
        <v>35</v>
      </c>
      <c r="C19" s="1" t="s">
        <v>32</v>
      </c>
      <c r="K19" s="1" t="s">
        <v>36</v>
      </c>
      <c r="L19" s="1" t="s">
        <v>37</v>
      </c>
      <c r="M19" s="3" t="s">
        <v>38</v>
      </c>
    </row>
    <row r="21" spans="1:13" x14ac:dyDescent="0.2">
      <c r="A21" s="1" t="s">
        <v>39</v>
      </c>
      <c r="B21" s="1" t="s">
        <v>43</v>
      </c>
      <c r="J21" s="1" t="s">
        <v>44</v>
      </c>
      <c r="K21" s="1" t="s">
        <v>45</v>
      </c>
      <c r="M21" s="3" t="s">
        <v>46</v>
      </c>
    </row>
    <row r="22" spans="1:13" x14ac:dyDescent="0.2">
      <c r="A22" s="1" t="s">
        <v>39</v>
      </c>
      <c r="B22" s="1" t="s">
        <v>47</v>
      </c>
      <c r="J22" s="1" t="s">
        <v>48</v>
      </c>
      <c r="K22" s="1" t="s">
        <v>49</v>
      </c>
      <c r="M22" s="3" t="s">
        <v>50</v>
      </c>
    </row>
    <row r="23" spans="1:13" x14ac:dyDescent="0.2">
      <c r="A23" s="1" t="s">
        <v>39</v>
      </c>
      <c r="B23" s="1" t="s">
        <v>51</v>
      </c>
      <c r="J23" s="1" t="s">
        <v>52</v>
      </c>
      <c r="K23" s="1" t="s">
        <v>53</v>
      </c>
      <c r="M23" s="3" t="s">
        <v>54</v>
      </c>
    </row>
    <row r="24" spans="1:13" x14ac:dyDescent="0.2">
      <c r="A24" s="1" t="s">
        <v>39</v>
      </c>
      <c r="B24" s="1" t="s">
        <v>55</v>
      </c>
      <c r="J24" s="1" t="s">
        <v>56</v>
      </c>
      <c r="K24" s="1" t="s">
        <v>57</v>
      </c>
      <c r="M24" s="3" t="s">
        <v>58</v>
      </c>
    </row>
    <row r="25" spans="1:13" x14ac:dyDescent="0.2">
      <c r="A25" s="1" t="s">
        <v>39</v>
      </c>
      <c r="B25" s="1" t="s">
        <v>59</v>
      </c>
      <c r="J25" s="1" t="s">
        <v>60</v>
      </c>
      <c r="K25" s="1" t="s">
        <v>61</v>
      </c>
      <c r="M25" s="3" t="s">
        <v>62</v>
      </c>
    </row>
    <row r="26" spans="1:13" x14ac:dyDescent="0.2">
      <c r="A26" s="1" t="s">
        <v>39</v>
      </c>
      <c r="B26" s="1" t="s">
        <v>63</v>
      </c>
      <c r="J26" s="1" t="s">
        <v>64</v>
      </c>
      <c r="K26" s="1" t="s">
        <v>65</v>
      </c>
      <c r="M26" s="3" t="s">
        <v>66</v>
      </c>
    </row>
    <row r="27" spans="1:13" x14ac:dyDescent="0.2">
      <c r="A27" s="1" t="s">
        <v>39</v>
      </c>
      <c r="B27" s="1" t="s">
        <v>67</v>
      </c>
      <c r="J27" s="1" t="s">
        <v>68</v>
      </c>
      <c r="K27" s="1" t="s">
        <v>69</v>
      </c>
      <c r="M27" s="3" t="s">
        <v>70</v>
      </c>
    </row>
    <row r="32" spans="1:13" x14ac:dyDescent="0.2">
      <c r="A32" s="1" t="s">
        <v>41</v>
      </c>
      <c r="B32" s="1" t="s">
        <v>71</v>
      </c>
      <c r="J32" s="1" t="s">
        <v>72</v>
      </c>
      <c r="K32" s="1" t="s">
        <v>73</v>
      </c>
    </row>
    <row r="33" spans="1:11" x14ac:dyDescent="0.2">
      <c r="A33" s="1" t="s">
        <v>41</v>
      </c>
      <c r="B33" s="1" t="s">
        <v>74</v>
      </c>
      <c r="J33" s="1" t="s">
        <v>75</v>
      </c>
      <c r="K33" s="1" t="s">
        <v>76</v>
      </c>
    </row>
    <row r="34" spans="1:11" x14ac:dyDescent="0.2">
      <c r="A34" s="1" t="s">
        <v>41</v>
      </c>
      <c r="B34" s="1" t="s">
        <v>77</v>
      </c>
      <c r="J34" s="1" t="s">
        <v>78</v>
      </c>
      <c r="K34" s="1" t="s">
        <v>79</v>
      </c>
    </row>
    <row r="35" spans="1:11" x14ac:dyDescent="0.2">
      <c r="A35" s="1" t="s">
        <v>41</v>
      </c>
      <c r="B35" s="1" t="s">
        <v>80</v>
      </c>
      <c r="J35" s="1" t="s">
        <v>81</v>
      </c>
      <c r="K35" s="1" t="s">
        <v>82</v>
      </c>
    </row>
    <row r="36" spans="1:11" x14ac:dyDescent="0.2">
      <c r="A36" s="1" t="s">
        <v>41</v>
      </c>
      <c r="B36" s="1" t="s">
        <v>83</v>
      </c>
      <c r="J36" s="1" t="s">
        <v>84</v>
      </c>
      <c r="K36" s="1" t="s">
        <v>85</v>
      </c>
    </row>
    <row r="37" spans="1:11" x14ac:dyDescent="0.2">
      <c r="A37" s="1" t="s">
        <v>41</v>
      </c>
      <c r="B37" s="1" t="s">
        <v>86</v>
      </c>
      <c r="J37" s="1" t="s">
        <v>87</v>
      </c>
      <c r="K37" s="1" t="s">
        <v>88</v>
      </c>
    </row>
    <row r="38" spans="1:11" x14ac:dyDescent="0.2">
      <c r="A38" s="1" t="s">
        <v>41</v>
      </c>
      <c r="B38" s="1" t="s">
        <v>89</v>
      </c>
      <c r="J38" s="1" t="s">
        <v>90</v>
      </c>
      <c r="K38" s="1" t="s">
        <v>91</v>
      </c>
    </row>
    <row r="39" spans="1:11" x14ac:dyDescent="0.2">
      <c r="A39" s="1" t="s">
        <v>41</v>
      </c>
      <c r="B39" s="1" t="s">
        <v>92</v>
      </c>
      <c r="J39" s="1" t="s">
        <v>93</v>
      </c>
      <c r="K39" s="1" t="s">
        <v>94</v>
      </c>
    </row>
    <row r="40" spans="1:11" x14ac:dyDescent="0.2">
      <c r="A40" s="1" t="s">
        <v>41</v>
      </c>
      <c r="B40" s="1" t="s">
        <v>95</v>
      </c>
      <c r="J40" s="1" t="s">
        <v>96</v>
      </c>
      <c r="K40" s="1" t="s">
        <v>97</v>
      </c>
    </row>
    <row r="41" spans="1:11" x14ac:dyDescent="0.2">
      <c r="A41" s="1" t="s">
        <v>41</v>
      </c>
      <c r="B41" s="1" t="s">
        <v>98</v>
      </c>
      <c r="J41" s="1" t="s">
        <v>99</v>
      </c>
      <c r="K41" s="1" t="s">
        <v>100</v>
      </c>
    </row>
    <row r="42" spans="1:11" x14ac:dyDescent="0.2">
      <c r="A42" s="1" t="s">
        <v>41</v>
      </c>
      <c r="B42" s="1" t="s">
        <v>101</v>
      </c>
      <c r="J42" s="1" t="s">
        <v>102</v>
      </c>
      <c r="K42" s="1" t="s">
        <v>103</v>
      </c>
    </row>
    <row r="43" spans="1:11" x14ac:dyDescent="0.2">
      <c r="A43" s="1" t="s">
        <v>41</v>
      </c>
      <c r="B43" s="1" t="s">
        <v>104</v>
      </c>
      <c r="J43" s="1" t="s">
        <v>105</v>
      </c>
      <c r="K43" s="1" t="s">
        <v>106</v>
      </c>
    </row>
    <row r="44" spans="1:11" x14ac:dyDescent="0.2">
      <c r="A44" s="1" t="s">
        <v>41</v>
      </c>
      <c r="B44" s="1" t="s">
        <v>107</v>
      </c>
      <c r="J44" s="1" t="s">
        <v>108</v>
      </c>
      <c r="K44" s="1" t="s">
        <v>109</v>
      </c>
    </row>
    <row r="45" spans="1:11" x14ac:dyDescent="0.2">
      <c r="A45" s="1" t="s">
        <v>41</v>
      </c>
      <c r="B45" s="1" t="s">
        <v>110</v>
      </c>
      <c r="J45" s="1" t="s">
        <v>111</v>
      </c>
      <c r="K45" s="1" t="s">
        <v>112</v>
      </c>
    </row>
    <row r="46" spans="1:11" x14ac:dyDescent="0.2">
      <c r="A46" s="1" t="s">
        <v>41</v>
      </c>
      <c r="B46" s="1" t="s">
        <v>113</v>
      </c>
      <c r="J46" s="1" t="s">
        <v>114</v>
      </c>
      <c r="K46" s="1" t="s">
        <v>115</v>
      </c>
    </row>
    <row r="47" spans="1:11" x14ac:dyDescent="0.2">
      <c r="A47" s="1" t="s">
        <v>41</v>
      </c>
      <c r="B47" s="1" t="s">
        <v>116</v>
      </c>
      <c r="J47" s="1" t="s">
        <v>117</v>
      </c>
      <c r="K47" s="1" t="s">
        <v>118</v>
      </c>
    </row>
    <row r="48" spans="1:11" x14ac:dyDescent="0.2">
      <c r="A48" s="1" t="s">
        <v>41</v>
      </c>
      <c r="B48" s="1" t="s">
        <v>119</v>
      </c>
      <c r="J48" s="1" t="s">
        <v>120</v>
      </c>
      <c r="K48" s="1" t="s">
        <v>121</v>
      </c>
    </row>
    <row r="49" spans="1:11" x14ac:dyDescent="0.2">
      <c r="A49" s="1" t="s">
        <v>41</v>
      </c>
      <c r="B49" s="1" t="s">
        <v>122</v>
      </c>
      <c r="J49" s="1" t="s">
        <v>123</v>
      </c>
      <c r="K49" s="1" t="s">
        <v>124</v>
      </c>
    </row>
    <row r="50" spans="1:11" x14ac:dyDescent="0.2">
      <c r="A50" s="1" t="s">
        <v>41</v>
      </c>
      <c r="B50" s="1" t="s">
        <v>125</v>
      </c>
      <c r="J50" s="1" t="s">
        <v>126</v>
      </c>
      <c r="K50" s="1" t="s">
        <v>127</v>
      </c>
    </row>
    <row r="51" spans="1:11" x14ac:dyDescent="0.2">
      <c r="A51" s="1" t="s">
        <v>41</v>
      </c>
      <c r="B51" s="1" t="s">
        <v>128</v>
      </c>
      <c r="J51" s="1" t="s">
        <v>129</v>
      </c>
      <c r="K51" s="1" t="s">
        <v>130</v>
      </c>
    </row>
    <row r="52" spans="1:11" x14ac:dyDescent="0.2">
      <c r="A52" s="1" t="s">
        <v>41</v>
      </c>
      <c r="B52" s="1" t="s">
        <v>131</v>
      </c>
      <c r="J52" s="1" t="s">
        <v>132</v>
      </c>
      <c r="K52" s="1" t="s">
        <v>133</v>
      </c>
    </row>
    <row r="53" spans="1:11" x14ac:dyDescent="0.2">
      <c r="A53" s="1" t="s">
        <v>41</v>
      </c>
      <c r="B53" s="1" t="s">
        <v>134</v>
      </c>
      <c r="J53" s="1" t="s">
        <v>135</v>
      </c>
      <c r="K53" s="1" t="s">
        <v>136</v>
      </c>
    </row>
  </sheetData>
  <conditionalFormatting sqref="A28 A54:A1001 A1:A9 A18:A20 A12:A16">
    <cfRule type="cellIs" dxfId="8" priority="10" operator="equal">
      <formula>"class"</formula>
    </cfRule>
    <cfRule type="cellIs" dxfId="7" priority="11" operator="equal">
      <formula>"relation"</formula>
    </cfRule>
    <cfRule type="cellIs" dxfId="6" priority="12" operator="equal">
      <formula>"attribute"</formula>
    </cfRule>
  </conditionalFormatting>
  <conditionalFormatting sqref="A21:A27">
    <cfRule type="cellIs" dxfId="5" priority="4" operator="equal">
      <formula>"class"</formula>
    </cfRule>
    <cfRule type="cellIs" dxfId="4" priority="5" operator="equal">
      <formula>"relation"</formula>
    </cfRule>
    <cfRule type="cellIs" dxfId="3" priority="6" operator="equal">
      <formula>"attribute"</formula>
    </cfRule>
  </conditionalFormatting>
  <conditionalFormatting sqref="A32:A53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hyperlinks>
    <hyperlink ref="B3" r:id="rId1" xr:uid="{00000000-0004-0000-0000-000000000000}"/>
    <hyperlink ref="M12" r:id="rId2" xr:uid="{2D9E6E98-95D1-9E45-96F6-FE09162743B8}"/>
    <hyperlink ref="M18" r:id="rId3" xr:uid="{AE191279-437F-E347-A365-3436D98C8107}"/>
    <hyperlink ref="M19" r:id="rId4" xr:uid="{3FAED418-16D7-B94F-860A-66A64824BE8E}"/>
    <hyperlink ref="M15" r:id="rId5" location="SI_base_units" xr:uid="{F7C70E1F-C865-BD40-BDD5-0627CF870BA3}"/>
    <hyperlink ref="M16" r:id="rId6" location="SI_derived_units" xr:uid="{71B3D585-44B7-A44B-BEEB-2C3D5AD59FDA}"/>
    <hyperlink ref="M21" r:id="rId7" xr:uid="{2A731322-BB42-AB41-9EF8-F6101BD354A5}"/>
    <hyperlink ref="M22" r:id="rId8" xr:uid="{76E7E1F4-D63F-B344-BFC0-352663DB2F63}"/>
    <hyperlink ref="M23" r:id="rId9" xr:uid="{616D47BF-902E-9947-83B6-3EDFE9C17910}"/>
    <hyperlink ref="M24" r:id="rId10" xr:uid="{9FCE0D23-3CDF-F048-A0EA-A4846F2408C1}"/>
    <hyperlink ref="M25" r:id="rId11" xr:uid="{CB9B8429-1166-8D46-8159-1DBDD0EC9661}"/>
    <hyperlink ref="M26" r:id="rId12" xr:uid="{F24EDF1F-A894-4A43-895D-DB0DF2D24AD1}"/>
    <hyperlink ref="M27" r:id="rId13" xr:uid="{C5ADDFBA-1498-0B4F-A7C7-089533575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Zazralt Magic</cp:lastModifiedBy>
  <dcterms:created xsi:type="dcterms:W3CDTF">2022-11-30T14:29:00Z</dcterms:created>
  <dcterms:modified xsi:type="dcterms:W3CDTF">2022-11-30T14:51:55Z</dcterms:modified>
</cp:coreProperties>
</file>