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240" yWindow="240" windowWidth="25360" windowHeight="15220" tabRatio="500"/>
  </bookViews>
  <sheets>
    <sheet name="av45_lm_contras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<sst xmlns="http://schemas.openxmlformats.org/spreadsheetml/2006/main" count="32" uniqueCount="32">
  <si>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X.Intercept.</t>
  </si>
  <si>
    <t>diag_priorSMC</t>
  </si>
  <si>
    <t>CORTICAL_SUMMARY_prior</t>
  </si>
  <si>
    <t>APOE4_BIN1</t>
  </si>
  <si>
    <t>I.CORTICAL_SUMMARY_prior.2.</t>
  </si>
  <si>
    <t>X1</t>
  </si>
  <si>
    <t>X4</t>
  </si>
  <si>
    <t>X22</t>
  </si>
  <si>
    <t>X25</t>
  </si>
  <si>
    <t>X9</t>
  </si>
  <si>
    <t>X0</t>
  </si>
  <si>
    <t>X34</t>
  </si>
  <si>
    <t>X2</t>
  </si>
  <si>
    <t>X19</t>
  </si>
  <si>
    <t>Age.AV45</t>
  </si>
  <si>
    <t>Gender1</t>
  </si>
  <si>
    <t>Edu..Yrs.</t>
  </si>
  <si>
    <t>CORTICAL_SUMMARY_prior.APOE4_BIN1</t>
  </si>
  <si>
    <t>APOE4_BIN1.I.CORTICAL_SUMMARY_prior.2.</t>
  </si>
  <si>
    <t>APOE4_BIN1.X1</t>
  </si>
  <si>
    <t>APOE4_BIN1.X4</t>
  </si>
  <si>
    <t>APOE4_BIN1.X22</t>
  </si>
  <si>
    <t>APOE4_BIN1.X25</t>
  </si>
  <si>
    <t>APOE4_BIN1.X9</t>
  </si>
  <si>
    <t>APOE4_BIN1.X0</t>
  </si>
  <si>
    <t>APOE4_BIN1.X34</t>
  </si>
  <si>
    <t>APOE4_BIN1.X2</t>
  </si>
  <si>
    <t>APOE4_BIN1.X19</t>
  </si>
  <si>
    <t>estimate</t>
  </si>
  <si>
    <t>stderr</t>
  </si>
  <si>
    <t>zvalue</t>
  </si>
  <si>
    <t>pvalues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</si>
</sst>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workbookViewId="0">
      <selection activeCell="A2" sqref="A2:XFD2"/>
    </sheetView>
  </sheetViews>
  <sheetFormatPr baseColWidth="10" defaultRowHeight="15" x14ac:dyDescent="0"/>
  <sheetData>
    <row r="1" spans="1:33">
      <c r="B1" t="s">
        <v>28</v>
      </c>
      <c r="C1" t="s">
        <v>29</v>
      </c>
      <c r="D1" t="s">
        <v>30</v>
      </c>
      <c r="E1" t="s">
        <v>31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33">
      <c r="A2">
        <v>1</v>
      </c>
      <c r="B2">
        <v>1.69806550552789E-2</v>
      </c>
      <c r="C2">
        <v>5.7790660522578597E-3</v>
      </c>
      <c r="D2">
        <v>2.9383043733588399</v>
      </c>
      <c r="E2">
        <v>7.4479035153163606E-2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>
        <v>2</v>
      </c>
      <c r="B3">
        <v>6.8930991613967998E-2</v>
      </c>
      <c r="C3">
        <v>0.65685526900397195</v>
      </c>
      <c r="D3">
        <v>0.104940912963204</v>
      </c>
      <c r="E3">
        <v>0.99999999994614597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>
        <v>3</v>
      </c>
      <c r="B4">
        <v>-2.66500084106245E-4</v>
      </c>
      <c r="C4">
        <v>3.22944426425155E-3</v>
      </c>
      <c r="D4">
        <v>-8.2521964245141799E-2</v>
      </c>
      <c r="E4">
        <v>0.99999999999377598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>
        <v>4</v>
      </c>
      <c r="B5">
        <v>1.55500829230081E-2</v>
      </c>
      <c r="C5">
        <v>6.7341982274126203E-3</v>
      </c>
      <c r="D5">
        <v>2.3091216501036498</v>
      </c>
      <c r="E5">
        <v>0.31937451259897498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>
        <v>5</v>
      </c>
      <c r="B6">
        <v>1.20033106514679E-2</v>
      </c>
      <c r="C6">
        <v>5.71182197165215E-3</v>
      </c>
      <c r="D6">
        <v>2.1014854298751802</v>
      </c>
      <c r="E6">
        <v>0.45525361260472302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>
        <v>6</v>
      </c>
      <c r="B7">
        <v>1.5971094308599499E-3</v>
      </c>
      <c r="C7">
        <v>3.2548840319899502E-3</v>
      </c>
      <c r="D7">
        <v>0.49068090142785198</v>
      </c>
      <c r="E7">
        <v>0.99995511099003398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>
        <v>7</v>
      </c>
      <c r="B8">
        <v>1.5999500441056601E-2</v>
      </c>
      <c r="C8">
        <v>6.3060730754790004E-3</v>
      </c>
      <c r="D8">
        <v>2.5371574749538301</v>
      </c>
      <c r="E8">
        <v>0.20052482538115499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>
      <c r="A9">
        <v>8</v>
      </c>
      <c r="B9">
        <v>-1.4270849458785401E-2</v>
      </c>
      <c r="C9">
        <v>8.9600429024235297E-3</v>
      </c>
      <c r="D9">
        <v>-1.5927211079452901</v>
      </c>
      <c r="E9">
        <v>0.80355916358674495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>
      <c r="A10">
        <v>9</v>
      </c>
      <c r="B10">
        <v>-1.93721093398552E-3</v>
      </c>
      <c r="C10">
        <v>4.3593748764691499E-3</v>
      </c>
      <c r="D10">
        <v>-0.44437814798679298</v>
      </c>
      <c r="E10">
        <v>0.99998069569919101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>
        <v>10</v>
      </c>
      <c r="B11">
        <v>-5.1950336558689199E-2</v>
      </c>
      <c r="C11">
        <v>0.656805044588189</v>
      </c>
      <c r="D11">
        <v>-7.9095520027958305E-2</v>
      </c>
      <c r="E11">
        <v>0.99999999999573297</v>
      </c>
      <c r="F11">
        <v>0</v>
      </c>
      <c r="G11">
        <v>0</v>
      </c>
      <c r="H11">
        <v>0</v>
      </c>
      <c r="I11">
        <v>0</v>
      </c>
      <c r="J11">
        <v>0</v>
      </c>
      <c r="K11">
        <v>-1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>
        <v>11</v>
      </c>
      <c r="B12">
        <v>1.7247155139385101E-2</v>
      </c>
      <c r="C12">
        <v>6.2107101634626396E-3</v>
      </c>
      <c r="D12">
        <v>2.7770020956459098</v>
      </c>
      <c r="E12">
        <v>0.114176111856142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-1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>
        <v>12</v>
      </c>
      <c r="B13">
        <v>1.4305721322707601E-3</v>
      </c>
      <c r="C13">
        <v>8.3074450086635006E-3</v>
      </c>
      <c r="D13">
        <v>0.17220362347013701</v>
      </c>
      <c r="E13">
        <v>0.99999999542774498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>
        <v>13</v>
      </c>
      <c r="B14">
        <v>4.9773444038109403E-3</v>
      </c>
      <c r="C14">
        <v>7.6042013691688696E-3</v>
      </c>
      <c r="D14">
        <v>0.65455189337719499</v>
      </c>
      <c r="E14">
        <v>0.99950892436027805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>
        <v>14</v>
      </c>
      <c r="B15">
        <v>1.53835456244189E-2</v>
      </c>
      <c r="C15">
        <v>6.3232255753138296E-3</v>
      </c>
      <c r="D15">
        <v>2.4328636454908401</v>
      </c>
      <c r="E15">
        <v>0.25048799562394503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>
        <v>15</v>
      </c>
      <c r="B16">
        <v>9.8115461422224005E-4</v>
      </c>
      <c r="C16">
        <v>8.0318608804102101E-3</v>
      </c>
      <c r="D16">
        <v>0.122157819816736</v>
      </c>
      <c r="E16">
        <v>0.99999999978815901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>
        <v>16</v>
      </c>
      <c r="B17">
        <v>3.12515045140642E-2</v>
      </c>
      <c r="C17">
        <v>1.0310520834027601E-2</v>
      </c>
      <c r="D17">
        <v>3.03103063532207</v>
      </c>
      <c r="E17">
        <v>5.7415182723828E-2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>
        <v>17</v>
      </c>
      <c r="B18">
        <v>1.8917865989264399E-2</v>
      </c>
      <c r="C18">
        <v>6.8236092635619696E-3</v>
      </c>
      <c r="D18">
        <v>2.7724134337945898</v>
      </c>
      <c r="E18">
        <v>0.11501119353608399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-1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>
        <v>18</v>
      </c>
      <c r="B19">
        <v>6.9197491698074307E-2</v>
      </c>
      <c r="C19">
        <v>0.65675288776900798</v>
      </c>
      <c r="D19">
        <v>0.105363056618051</v>
      </c>
      <c r="E19">
        <v>0.99999999994390298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>
        <v>19</v>
      </c>
      <c r="B20">
        <v>5.3380908690959898E-2</v>
      </c>
      <c r="C20">
        <v>0.65664973436401997</v>
      </c>
      <c r="D20">
        <v>8.12928200491249E-2</v>
      </c>
      <c r="E20">
        <v>0.99999999999452605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-1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>
        <v>20</v>
      </c>
      <c r="B21">
        <v>5.6927680962500102E-2</v>
      </c>
      <c r="C21">
        <v>0.65853379685801705</v>
      </c>
      <c r="D21">
        <v>8.6446103805320695E-2</v>
      </c>
      <c r="E21">
        <v>0.99999999999052602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-1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>
        <v>21</v>
      </c>
      <c r="B22">
        <v>6.7333882183108096E-2</v>
      </c>
      <c r="C22">
        <v>0.656803126804825</v>
      </c>
      <c r="D22">
        <v>0.10251760296981199</v>
      </c>
      <c r="E22">
        <v>0.99999999995619304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>
      <c r="A23">
        <v>22</v>
      </c>
      <c r="B23">
        <v>5.2931491172911398E-2</v>
      </c>
      <c r="C23">
        <v>0.65677714016076305</v>
      </c>
      <c r="D23">
        <v>8.0592773311134194E-2</v>
      </c>
      <c r="E23">
        <v>0.99999999999496403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-1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>
      <c r="A24">
        <v>23</v>
      </c>
      <c r="B24">
        <v>8.3201841072753399E-2</v>
      </c>
      <c r="C24">
        <v>0.65688020462642804</v>
      </c>
      <c r="D24">
        <v>0.126662122692631</v>
      </c>
      <c r="E24">
        <v>0.99999999970681597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-1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>
      <c r="A25">
        <v>24</v>
      </c>
      <c r="B25">
        <v>7.0868202547953493E-2</v>
      </c>
      <c r="C25">
        <v>0.65680714727471801</v>
      </c>
      <c r="D25">
        <v>0.107898038019236</v>
      </c>
      <c r="E25">
        <v>0.99999999993066702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>
        <v>25</v>
      </c>
      <c r="B26">
        <v>-1.5816583007114301E-2</v>
      </c>
      <c r="C26">
        <v>6.7757559320832002E-3</v>
      </c>
      <c r="D26">
        <v>-2.3342905449446398</v>
      </c>
      <c r="E26">
        <v>0.30421044780849299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>
        <v>26</v>
      </c>
      <c r="B27">
        <v>-1.22698107355742E-2</v>
      </c>
      <c r="C27">
        <v>5.9423978658430304E-3</v>
      </c>
      <c r="D27">
        <v>-2.0647911857435801</v>
      </c>
      <c r="E27">
        <v>0.48098967498694301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>
        <v>27</v>
      </c>
      <c r="B28">
        <v>-1.8636095149661899E-3</v>
      </c>
      <c r="C28">
        <v>3.2680922740165701E-3</v>
      </c>
      <c r="D28">
        <v>-0.57024384830963504</v>
      </c>
      <c r="E28">
        <v>0.99984135442491295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-1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>
      <c r="A29">
        <v>28</v>
      </c>
      <c r="B29">
        <v>-1.6266000525162898E-2</v>
      </c>
      <c r="C29">
        <v>6.3594633296759203E-3</v>
      </c>
      <c r="D29">
        <v>-2.55776308187184</v>
      </c>
      <c r="E29">
        <v>0.19185374212251199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>
        <v>29</v>
      </c>
      <c r="B30">
        <v>1.40043493746791E-2</v>
      </c>
      <c r="C30">
        <v>8.97748069051248E-3</v>
      </c>
      <c r="D30">
        <v>1.5599420213155299</v>
      </c>
      <c r="E30">
        <v>0.82187011812105404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>
        <v>30</v>
      </c>
      <c r="B31">
        <v>1.67071084987927E-3</v>
      </c>
      <c r="C31">
        <v>4.2311327032338204E-3</v>
      </c>
      <c r="D31">
        <v>0.39486136858868998</v>
      </c>
      <c r="E31">
        <v>0.99999304197217198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>
        <v>31</v>
      </c>
      <c r="B32">
        <v>3.5467722715401798E-3</v>
      </c>
      <c r="C32">
        <v>8.1990135944215101E-3</v>
      </c>
      <c r="D32">
        <v>0.43258524097988499</v>
      </c>
      <c r="E32">
        <v>0.99998470365617098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-1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>
      <c r="A33">
        <v>32</v>
      </c>
      <c r="B33">
        <v>1.3952973492148199E-2</v>
      </c>
      <c r="C33">
        <v>6.8846619136647197E-3</v>
      </c>
      <c r="D33">
        <v>2.0266751900270101</v>
      </c>
      <c r="E33">
        <v>0.50758099173509397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>
      <c r="A34">
        <v>33</v>
      </c>
      <c r="B34">
        <v>-4.49417518048516E-4</v>
      </c>
      <c r="C34">
        <v>8.5866741442522307E-3</v>
      </c>
      <c r="D34">
        <v>-5.2338951088454697E-2</v>
      </c>
      <c r="E34">
        <v>0.99999999999989597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-1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>
      <c r="A35">
        <v>34</v>
      </c>
      <c r="B35">
        <v>2.9820932381793501E-2</v>
      </c>
      <c r="C35">
        <v>1.0470004035411601E-2</v>
      </c>
      <c r="D35">
        <v>2.8482254907384199</v>
      </c>
      <c r="E35">
        <v>9.4452902611845205E-2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-1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>
      <c r="A36">
        <v>35</v>
      </c>
      <c r="B36">
        <v>1.7487293856993599E-2</v>
      </c>
      <c r="C36">
        <v>7.2657198446774802E-3</v>
      </c>
      <c r="D36">
        <v>2.4068219296679798</v>
      </c>
      <c r="E36">
        <v>0.26430630673771199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-1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>
        <v>36</v>
      </c>
      <c r="B37">
        <v>1.0406201220607999E-2</v>
      </c>
      <c r="C37">
        <v>6.2049081738310401E-3</v>
      </c>
      <c r="D37">
        <v>1.6770918971042501</v>
      </c>
      <c r="E37">
        <v>0.75252160839483495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>
        <v>37</v>
      </c>
      <c r="B38">
        <v>-3.9961897895886998E-3</v>
      </c>
      <c r="C38">
        <v>7.7309120863958197E-3</v>
      </c>
      <c r="D38">
        <v>-0.51691052037971597</v>
      </c>
      <c r="E38">
        <v>0.99993001708592599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>
        <v>38</v>
      </c>
      <c r="B39">
        <v>2.6274160110253301E-2</v>
      </c>
      <c r="C39">
        <v>9.9696747700059908E-3</v>
      </c>
      <c r="D39">
        <v>2.6354079462350901</v>
      </c>
      <c r="E39">
        <v>0.16054891802264701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>
      <c r="A40">
        <v>39</v>
      </c>
      <c r="B40">
        <v>1.39405215854534E-2</v>
      </c>
      <c r="C40">
        <v>6.6526332381524498E-3</v>
      </c>
      <c r="D40">
        <v>2.0954892726545302</v>
      </c>
      <c r="E40">
        <v>0.458300641798085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-1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>
      <c r="A41">
        <v>40</v>
      </c>
      <c r="B41">
        <v>-1.44023910101967E-2</v>
      </c>
      <c r="C41">
        <v>6.3618135284944496E-3</v>
      </c>
      <c r="D41">
        <v>-2.2638813517071199</v>
      </c>
      <c r="E41">
        <v>0.34689684941617999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-1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>
      <c r="A42">
        <v>41</v>
      </c>
      <c r="B42">
        <v>1.58679588896453E-2</v>
      </c>
      <c r="C42">
        <v>9.0405435470359893E-3</v>
      </c>
      <c r="D42">
        <v>1.7551996522208799</v>
      </c>
      <c r="E42">
        <v>0.70138529034535502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-1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>
      <c r="A43">
        <v>42</v>
      </c>
      <c r="B43">
        <v>3.5343203648454699E-3</v>
      </c>
      <c r="C43">
        <v>4.1219491066749403E-3</v>
      </c>
      <c r="D43">
        <v>0.85743910790216105</v>
      </c>
      <c r="E43">
        <v>0.99594298281193805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>
        <v>43</v>
      </c>
      <c r="B44">
        <v>3.0270349899842001E-2</v>
      </c>
      <c r="C44">
        <v>1.03681804840558E-2</v>
      </c>
      <c r="D44">
        <v>2.9195431104225</v>
      </c>
      <c r="E44">
        <v>7.8122807944783795E-2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-1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>
        <v>44</v>
      </c>
      <c r="B45">
        <v>1.7936711375042099E-2</v>
      </c>
      <c r="C45">
        <v>6.8489878821054598E-3</v>
      </c>
      <c r="D45">
        <v>2.6188849628287199</v>
      </c>
      <c r="E45">
        <v>0.16707997491264601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-1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>
      <c r="A46">
        <v>45</v>
      </c>
      <c r="B46">
        <v>-1.2333638524799901E-2</v>
      </c>
      <c r="C46">
        <v>9.5321649960621903E-3</v>
      </c>
      <c r="D46">
        <v>-1.2938968775608699</v>
      </c>
      <c r="E46">
        <v>0.934440650303761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-1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</sheetData>
  <conditionalFormatting sqref="E2:E46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av45_lm_contrasts.csv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2016-02-02T05:06:16Z</dcterms:created>
  <dcterms:modified xsi:type="dcterms:W3CDTF">2016-02-02T05:07:17Z</dcterms:modified>
</cp:coreProperties>
</file>