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240" yWindow="240" windowWidth="25360" windowHeight="15220" tabRatio="500"/>
  </bookViews>
  <sheets>
    <sheet name="av45_lm_contras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<sst xmlns="http://schemas.openxmlformats.org/spreadsheetml/2006/main" count="32" uniqueCount="32">
  <si>
    <t>X.Intercept.</t>
  </si>
  <si>
    <t>diag_priorSMC</t>
  </si>
  <si>
    <t>CORTICAL_SUMMARY_prior</t>
  </si>
  <si>
    <t>APOE4_BIN1</t>
  </si>
  <si>
    <t>I.CORTICAL_SUMMARY_prior.2.</t>
  </si>
  <si>
    <t>X1</t>
  </si>
  <si>
    <t>X4</t>
  </si>
  <si>
    <t>X22</t>
  </si>
  <si>
    <t>X25</t>
  </si>
  <si>
    <t>X9</t>
  </si>
  <si>
    <t>X0</t>
  </si>
  <si>
    <t>X34</t>
  </si>
  <si>
    <t>X2</t>
  </si>
  <si>
    <t>X19</t>
  </si>
  <si>
    <t>Age.AV45</t>
  </si>
  <si>
    <t>Gender1</t>
  </si>
  <si>
    <t>Edu..Yrs.</t>
  </si>
  <si>
    <t>CORTICAL_SUMMARY_prior.APOE4_BIN1</t>
  </si>
  <si>
    <t>APOE4_BIN1.I.CORTICAL_SUMMARY_prior.2.</t>
  </si>
  <si>
    <t>APOE4_BIN1.X1</t>
  </si>
  <si>
    <t>APOE4_BIN1.X4</t>
  </si>
  <si>
    <t>APOE4_BIN1.X22</t>
  </si>
  <si>
    <t>APOE4_BIN1.X25</t>
  </si>
  <si>
    <t>APOE4_BIN1.X9</t>
  </si>
  <si>
    <t>APOE4_BIN1.X0</t>
  </si>
  <si>
    <t>APOE4_BIN1.X34</t>
  </si>
  <si>
    <t>APOE4_BIN1.X2</t>
  </si>
  <si>
    <t>APOE4_BIN1.X19</t>
  </si>
  <si>
    <t>estimate</t>
  </si>
  <si>
    <t>stderr</t>
  </si>
  <si>
    <t>zvalue</t>
  </si>
  <si>
    <t>pvalues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</si>
</sst>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6"/>
  <sheetViews>
    <sheetView tabSelected="1" workbookViewId="0">
      <pane ySplit="1" topLeftCell="A16" activePane="bottomLeft" state="frozen"/>
      <selection pane="bottomLeft" activeCell="B46" sqref="A46:XFD46"/>
    </sheetView>
  </sheetViews>
  <sheetFormatPr baseColWidth="10" defaultRowHeight="15" x14ac:dyDescent="0"/>
  <sheetData>
    <row r="1" spans="1:33">
      <c r="B1" t="s">
        <v>28</v>
      </c>
      <c r="C1" t="s">
        <v>29</v>
      </c>
      <c r="D1" t="s">
        <v>30</v>
      </c>
      <c r="E1" t="s">
        <v>31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</row>
    <row r="2" spans="1:33">
      <c r="A2">
        <v>1</v>
      </c>
      <c r="B2">
        <v>1.3666861258602401E-2</v>
      </c>
      <c r="C2">
        <v>5.2957182441457301E-3</v>
      </c>
      <c r="D2">
        <v>2.5807379903020098</v>
      </c>
      <c r="E2">
        <v>0.20291594249638401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>
      <c r="A3">
        <v>2</v>
      </c>
      <c r="B3">
        <v>1.5817135051752002E-2</v>
      </c>
      <c r="C3">
        <v>8.4695579329392492E-3</v>
      </c>
      <c r="D3">
        <v>1.8675278186877999</v>
      </c>
      <c r="E3">
        <v>0.65190939806813497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>
        <v>3</v>
      </c>
      <c r="B4">
        <v>-1.06407899292681E-3</v>
      </c>
      <c r="C4">
        <v>2.9324365599353599E-3</v>
      </c>
      <c r="D4">
        <v>-0.36286513661194603</v>
      </c>
      <c r="E4">
        <v>0.99999742603652597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>
        <v>4</v>
      </c>
      <c r="B5">
        <v>-2.37506255141973E-3</v>
      </c>
      <c r="C5">
        <v>6.7897173580933499E-3</v>
      </c>
      <c r="D5">
        <v>-0.34980286014242601</v>
      </c>
      <c r="E5">
        <v>0.99999813177020902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>
        <v>5</v>
      </c>
      <c r="B6">
        <v>6.2663378721357203E-4</v>
      </c>
      <c r="C6">
        <v>8.0651807788204195E-3</v>
      </c>
      <c r="D6">
        <v>7.7696186161027497E-2</v>
      </c>
      <c r="E6">
        <v>0.999999999997221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>
        <v>6</v>
      </c>
      <c r="B7">
        <v>-9.5652129502115605E-4</v>
      </c>
      <c r="C7">
        <v>2.7402307925946498E-3</v>
      </c>
      <c r="D7">
        <v>-0.34906596101544102</v>
      </c>
      <c r="E7">
        <v>0.99999816368502803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>
        <v>7</v>
      </c>
      <c r="B8">
        <v>7.7260631601682398E-3</v>
      </c>
      <c r="C8">
        <v>5.2204804423362696E-3</v>
      </c>
      <c r="D8">
        <v>1.47995251500467</v>
      </c>
      <c r="E8">
        <v>0.87920933024574399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>
      <c r="A9">
        <v>8</v>
      </c>
      <c r="B9">
        <v>-2.6104476318589701E-2</v>
      </c>
      <c r="C9">
        <v>6.4821165259290499E-3</v>
      </c>
      <c r="D9">
        <v>-4.0271532012992104</v>
      </c>
      <c r="E9">
        <v>2.4197142313503498E-3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>
      <c r="A10">
        <v>9</v>
      </c>
      <c r="B10">
        <v>-8.0347471311689603E-4</v>
      </c>
      <c r="C10">
        <v>5.3783845331814902E-3</v>
      </c>
      <c r="D10">
        <v>-0.14938959982499</v>
      </c>
      <c r="E10">
        <v>0.99999999901903203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>
        <v>10</v>
      </c>
      <c r="B11">
        <v>-2.15027379314963E-3</v>
      </c>
      <c r="C11">
        <v>9.3717423019890698E-3</v>
      </c>
      <c r="D11">
        <v>-0.22944226632152001</v>
      </c>
      <c r="E11">
        <v>0.99999995478875103</v>
      </c>
      <c r="F11">
        <v>0</v>
      </c>
      <c r="G11">
        <v>0</v>
      </c>
      <c r="H11">
        <v>0</v>
      </c>
      <c r="I11">
        <v>0</v>
      </c>
      <c r="J11">
        <v>0</v>
      </c>
      <c r="K11">
        <v>-1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>
        <v>11</v>
      </c>
      <c r="B12">
        <v>1.47309402515292E-2</v>
      </c>
      <c r="C12">
        <v>5.3586095589648998E-3</v>
      </c>
      <c r="D12">
        <v>2.7490228742051999</v>
      </c>
      <c r="E12">
        <v>0.138443308230766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-1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>
        <v>12</v>
      </c>
      <c r="B13">
        <v>1.6041923810022101E-2</v>
      </c>
      <c r="C13">
        <v>7.4893636043328899E-3</v>
      </c>
      <c r="D13">
        <v>2.14196087378388</v>
      </c>
      <c r="E13">
        <v>0.45738234460378402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>
        <v>13</v>
      </c>
      <c r="B14">
        <v>1.3040227471388799E-2</v>
      </c>
      <c r="C14">
        <v>8.6303433598484604E-3</v>
      </c>
      <c r="D14">
        <v>1.51097435266095</v>
      </c>
      <c r="E14">
        <v>0.86534792163619201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>
        <v>14</v>
      </c>
      <c r="B15">
        <v>1.46233825536235E-2</v>
      </c>
      <c r="C15">
        <v>5.6536852114979601E-3</v>
      </c>
      <c r="D15">
        <v>2.58652224285211</v>
      </c>
      <c r="E15">
        <v>0.200527915706357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>
        <v>15</v>
      </c>
      <c r="B16">
        <v>5.9407980984341104E-3</v>
      </c>
      <c r="C16">
        <v>6.6108295279672102E-3</v>
      </c>
      <c r="D16">
        <v>0.89864639124356105</v>
      </c>
      <c r="E16">
        <v>0.99535372236964903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-1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>
        <v>16</v>
      </c>
      <c r="B17">
        <v>3.9771337577191999E-2</v>
      </c>
      <c r="C17">
        <v>7.6304851006798596E-3</v>
      </c>
      <c r="D17">
        <v>5.2121637159934302</v>
      </c>
      <c r="E17" s="1">
        <v>1.34014293766693E-5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-1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>
        <v>17</v>
      </c>
      <c r="B18">
        <v>1.44703359717193E-2</v>
      </c>
      <c r="C18">
        <v>6.8620362745669596E-3</v>
      </c>
      <c r="D18">
        <v>2.1087524741527899</v>
      </c>
      <c r="E18">
        <v>0.48150777735477801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-1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>
        <v>18</v>
      </c>
      <c r="B19">
        <v>1.6881214044678801E-2</v>
      </c>
      <c r="C19">
        <v>8.4734893519148903E-3</v>
      </c>
      <c r="D19">
        <v>1.9922387747928101</v>
      </c>
      <c r="E19">
        <v>0.56391879859222604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-1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>
        <v>19</v>
      </c>
      <c r="B20">
        <v>1.81921976031717E-2</v>
      </c>
      <c r="C20">
        <v>1.00664325634883E-2</v>
      </c>
      <c r="D20">
        <v>1.80721397460668</v>
      </c>
      <c r="E20">
        <v>0.69385878846329097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-1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>
        <v>20</v>
      </c>
      <c r="B21">
        <v>1.51905012645384E-2</v>
      </c>
      <c r="C21">
        <v>1.1108433493672199E-2</v>
      </c>
      <c r="D21">
        <v>1.36747465546708</v>
      </c>
      <c r="E21">
        <v>0.92234427860309398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-1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>
        <v>21</v>
      </c>
      <c r="B22">
        <v>1.6773656346773101E-2</v>
      </c>
      <c r="C22">
        <v>8.4894868805283508E-3</v>
      </c>
      <c r="D22">
        <v>1.9758150972876301</v>
      </c>
      <c r="E22">
        <v>0.57549679379321295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>
      <c r="A23">
        <v>22</v>
      </c>
      <c r="B23">
        <v>8.0910718915837392E-3</v>
      </c>
      <c r="C23">
        <v>9.2996968941547204E-3</v>
      </c>
      <c r="D23">
        <v>0.87003608651690001</v>
      </c>
      <c r="E23">
        <v>0.99633098217375404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-1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>
      <c r="A24">
        <v>23</v>
      </c>
      <c r="B24">
        <v>4.1921611370341699E-2</v>
      </c>
      <c r="C24">
        <v>1.0105778969791699E-2</v>
      </c>
      <c r="D24">
        <v>4.1482810474733496</v>
      </c>
      <c r="E24">
        <v>1.4939029779651399E-3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-1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>
      <c r="A25">
        <v>24</v>
      </c>
      <c r="B25">
        <v>1.6620609764868899E-2</v>
      </c>
      <c r="C25">
        <v>9.5893318023301897E-3</v>
      </c>
      <c r="D25">
        <v>1.7332396153848899</v>
      </c>
      <c r="E25">
        <v>0.74242035118223804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-1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>
        <v>25</v>
      </c>
      <c r="B26">
        <v>1.31098355849292E-3</v>
      </c>
      <c r="C26">
        <v>6.7105970266292201E-3</v>
      </c>
      <c r="D26">
        <v>0.19536019720609499</v>
      </c>
      <c r="E26">
        <v>0.99999998926656897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-1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>
        <v>26</v>
      </c>
      <c r="B27">
        <v>-1.6907127801403801E-3</v>
      </c>
      <c r="C27">
        <v>8.0100860463763295E-3</v>
      </c>
      <c r="D27">
        <v>-0.21107298602681601</v>
      </c>
      <c r="E27">
        <v>0.99999997850495703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>
        <v>27</v>
      </c>
      <c r="B28">
        <v>-1.0755769790565499E-4</v>
      </c>
      <c r="C28">
        <v>2.9069869997023299E-3</v>
      </c>
      <c r="D28">
        <v>-3.69997175483305E-2</v>
      </c>
      <c r="E28">
        <v>0.999999999999996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-1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>
      <c r="A29">
        <v>28</v>
      </c>
      <c r="B29">
        <v>-8.7901421530950496E-3</v>
      </c>
      <c r="C29">
        <v>5.19844992545615E-3</v>
      </c>
      <c r="D29">
        <v>-1.6909159997965599</v>
      </c>
      <c r="E29">
        <v>0.768950535085692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>
        <v>29</v>
      </c>
      <c r="B30">
        <v>2.5040397325662898E-2</v>
      </c>
      <c r="C30">
        <v>6.4651478682830202E-3</v>
      </c>
      <c r="D30">
        <v>3.8731360574917502</v>
      </c>
      <c r="E30">
        <v>4.1361887508767304E-3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>
        <v>30</v>
      </c>
      <c r="B31">
        <v>-2.6060427980991401E-4</v>
      </c>
      <c r="C31">
        <v>5.2196541864438098E-3</v>
      </c>
      <c r="D31">
        <v>-4.9927499121827E-2</v>
      </c>
      <c r="E31">
        <v>0.99999999999994804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>
        <v>31</v>
      </c>
      <c r="B32">
        <v>-3.0016963386333001E-3</v>
      </c>
      <c r="C32">
        <v>9.7330770678357194E-3</v>
      </c>
      <c r="D32">
        <v>-0.30840157924494599</v>
      </c>
      <c r="E32">
        <v>0.99999937939403905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-1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>
      <c r="A33">
        <v>32</v>
      </c>
      <c r="B33">
        <v>-1.41854125639858E-3</v>
      </c>
      <c r="C33">
        <v>6.79336959268144E-3</v>
      </c>
      <c r="D33">
        <v>-0.20881261309951099</v>
      </c>
      <c r="E33">
        <v>0.99999998039471505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>
      <c r="A34">
        <v>33</v>
      </c>
      <c r="B34">
        <v>-1.0101125711587999E-2</v>
      </c>
      <c r="C34">
        <v>7.7578894202158704E-3</v>
      </c>
      <c r="D34">
        <v>-1.3020455905527599</v>
      </c>
      <c r="E34">
        <v>0.94169301812767103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-1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>
      <c r="A35">
        <v>34</v>
      </c>
      <c r="B35">
        <v>2.3729413767169999E-2</v>
      </c>
      <c r="C35">
        <v>8.56079993756996E-3</v>
      </c>
      <c r="D35">
        <v>2.7718687436008098</v>
      </c>
      <c r="E35">
        <v>0.131522634960168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-1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>
      <c r="A36">
        <v>35</v>
      </c>
      <c r="B36">
        <v>-1.5715878383028301E-3</v>
      </c>
      <c r="C36">
        <v>8.0172189452106697E-3</v>
      </c>
      <c r="D36">
        <v>-0.196026558466595</v>
      </c>
      <c r="E36">
        <v>0.99999998895430997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-1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>
        <v>36</v>
      </c>
      <c r="B37">
        <v>1.58315508223473E-3</v>
      </c>
      <c r="C37">
        <v>8.1681034648181002E-3</v>
      </c>
      <c r="D37">
        <v>0.193821624450981</v>
      </c>
      <c r="E37">
        <v>0.99999998993966799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>
        <v>37</v>
      </c>
      <c r="B38">
        <v>-7.0994293729546697E-3</v>
      </c>
      <c r="C38">
        <v>8.9035836759740698E-3</v>
      </c>
      <c r="D38">
        <v>-0.79736762536552197</v>
      </c>
      <c r="E38">
        <v>0.99812059596656699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-1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>
        <v>38</v>
      </c>
      <c r="B39">
        <v>2.6731110105803299E-2</v>
      </c>
      <c r="C39">
        <v>9.7402793593632606E-3</v>
      </c>
      <c r="D39">
        <v>2.7443884430385301</v>
      </c>
      <c r="E39">
        <v>0.140018240251221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>
      <c r="A40">
        <v>39</v>
      </c>
      <c r="B40">
        <v>1.43010850033047E-3</v>
      </c>
      <c r="C40">
        <v>9.0376994525330004E-3</v>
      </c>
      <c r="D40">
        <v>0.15823811223658801</v>
      </c>
      <c r="E40">
        <v>0.99999999836781495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-1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>
      <c r="A41">
        <v>40</v>
      </c>
      <c r="B41">
        <v>-8.6825844551894002E-3</v>
      </c>
      <c r="C41">
        <v>5.2258417025684897E-3</v>
      </c>
      <c r="D41">
        <v>-1.6614710030198401</v>
      </c>
      <c r="E41">
        <v>0.78688698973923099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-1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>
      <c r="A42">
        <v>41</v>
      </c>
      <c r="B42">
        <v>2.5147955023568501E-2</v>
      </c>
      <c r="C42">
        <v>6.4957092795723597E-3</v>
      </c>
      <c r="D42">
        <v>3.8714717579269702</v>
      </c>
      <c r="E42">
        <v>4.4911428247025303E-3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-1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>
      <c r="A43">
        <v>42</v>
      </c>
      <c r="B43">
        <v>-1.5304658190425899E-4</v>
      </c>
      <c r="C43">
        <v>5.2610498349444697E-3</v>
      </c>
      <c r="D43">
        <v>-2.9090502220242599E-2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-1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>
        <v>43</v>
      </c>
      <c r="B44">
        <v>3.3830539478757901E-2</v>
      </c>
      <c r="C44">
        <v>7.5807136966971403E-3</v>
      </c>
      <c r="D44">
        <v>4.4627116696806004</v>
      </c>
      <c r="E44">
        <v>4.21260450573557E-4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-1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>
        <v>44</v>
      </c>
      <c r="B45">
        <v>8.5295378732851406E-3</v>
      </c>
      <c r="C45">
        <v>6.8357835996030996E-3</v>
      </c>
      <c r="D45">
        <v>1.2477776320743099</v>
      </c>
      <c r="E45">
        <v>0.95504462588940298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-1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>
      <c r="A46">
        <v>45</v>
      </c>
      <c r="B46">
        <v>-2.53010016054728E-2</v>
      </c>
      <c r="C46">
        <v>7.8145459310262396E-3</v>
      </c>
      <c r="D46">
        <v>-3.2376803244600199</v>
      </c>
      <c r="E46">
        <v>3.70098038608173E-2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-1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</sheetData>
  <conditionalFormatting sqref="E2:E46">
    <cfRule type="colorScale" priority="1">
      <colorScale>
        <cfvo type="num" val="0"/>
        <cfvo type="num" val="0.05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av45_lm_contrasts.csv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Horng</dc:creator>
  <cp:lastModifiedBy>Andy Horng</cp:lastModifiedBy>
  <dcterms:created xsi:type="dcterms:W3CDTF">2016-02-02T05:02:42Z</dcterms:created>
  <dcterms:modified xsi:type="dcterms:W3CDTF">2016-02-02T05:05:10Z</dcterms:modified>
</cp:coreProperties>
</file>