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date1904="1" showInkAnnotation="0" autoCompressPictures="0"/>
  <bookViews>
    <workbookView xWindow="560" yWindow="560" windowWidth="25040" windowHeight="14900" tabRatio="500"/>
  </bookViews>
  <sheets>
    <sheet name="av1451_roi_comparisons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<sst xmlns="http://schemas.openxmlformats.org/spreadsheetml/2006/main" count="32" uniqueCount="32">
  <si>
    <t>FACTOR</t>
  </si>
  <si>
    <t>BRAAK1</t>
  </si>
  <si>
    <t>BRAAK2</t>
  </si>
  <si>
    <t>BRAAK3</t>
  </si>
  <si>
    <t>BRAAK4</t>
  </si>
  <si>
    <t>BRAAK5</t>
  </si>
  <si>
    <t>BRAAK6</t>
  </si>
  <si>
    <t>BASALGANGLIA</t>
  </si>
  <si>
    <t>CEREBELLUM_GRAY</t>
  </si>
  <si>
    <t>CEREBELLUM_WHITE</t>
  </si>
  <si>
    <t>CEREBRAL_WHITE</t>
  </si>
  <si>
    <t>CINGULATE</t>
  </si>
  <si>
    <t>FRONTAL</t>
  </si>
  <si>
    <t>LIMBIC</t>
  </si>
  <si>
    <t>MEDIALOCCIPITAL</t>
  </si>
  <si>
    <t>OCCIPITAL</t>
  </si>
  <si>
    <t>PARIETAL</t>
  </si>
  <si>
    <t>SENSORY</t>
  </si>
  <si>
    <t>TEMPORAL</t>
  </si>
  <si>
    <t>THALAMUS</t>
  </si>
  <si>
    <t>varperc</t>
  </si>
  <si>
    <t>NSFA_2</t>
  </si>
  <si>
    <t>NSFA_1</t>
  </si>
  <si>
    <t>NSFA_6</t>
  </si>
  <si>
    <t>NSFA_7</t>
  </si>
  <si>
    <t>NSFA_5</t>
  </si>
  <si>
    <t>NSFA_10</t>
  </si>
  <si>
    <t>NSFA_4</t>
  </si>
  <si>
    <t>NSFA_0</t>
  </si>
  <si>
    <t>NSFA_8</t>
  </si>
  <si>
    <t>NSFA_9</t>
  </si>
  <si>
    <t>NSFA_3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</si>
</sst>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tabSelected="1" workbookViewId="0">
      <selection activeCell="K19" sqref="K19"/>
    </sheetView>
  </sheetViews>
  <sheetFormatPr baseColWidth="10" defaultRowHeight="15" x14ac:dyDescent="0"/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>
      <c r="A2" t="s">
        <v>21</v>
      </c>
      <c r="B2">
        <v>-0.28190300000000001</v>
      </c>
      <c r="C2">
        <v>2.1516E-2</v>
      </c>
      <c r="D2">
        <v>-0.61571600000000004</v>
      </c>
      <c r="E2">
        <v>-0.631942</v>
      </c>
      <c r="F2">
        <v>0.146479</v>
      </c>
      <c r="G2">
        <v>0.69772500000000004</v>
      </c>
      <c r="H2">
        <v>1.454054</v>
      </c>
      <c r="I2">
        <v>0.39394299999999999</v>
      </c>
      <c r="J2">
        <v>0.44317400000000001</v>
      </c>
      <c r="K2">
        <v>0.29955599999999999</v>
      </c>
      <c r="L2">
        <v>-0.36559199999999997</v>
      </c>
      <c r="M2">
        <v>-0.24016899999999999</v>
      </c>
      <c r="N2">
        <v>-0.66182799999999997</v>
      </c>
      <c r="O2">
        <v>0.44279400000000002</v>
      </c>
      <c r="P2">
        <v>-0.26178899999999999</v>
      </c>
      <c r="Q2">
        <v>-1.3561829999999999</v>
      </c>
      <c r="R2">
        <v>0.13322000000000001</v>
      </c>
      <c r="S2">
        <v>-0.41029700000000002</v>
      </c>
      <c r="T2">
        <v>0.60194899999999996</v>
      </c>
      <c r="U2">
        <v>0.35071693444099999</v>
      </c>
    </row>
    <row r="3" spans="1:21">
      <c r="A3" t="s">
        <v>22</v>
      </c>
      <c r="B3">
        <v>0.156225</v>
      </c>
      <c r="C3">
        <v>0.32586100000000001</v>
      </c>
      <c r="D3">
        <v>0.83701599999999998</v>
      </c>
      <c r="E3">
        <v>0.24018</v>
      </c>
      <c r="F3">
        <v>-1.837677</v>
      </c>
      <c r="G3">
        <v>-0.83140800000000004</v>
      </c>
      <c r="H3">
        <v>1.252338</v>
      </c>
      <c r="I3">
        <v>-0.122276</v>
      </c>
      <c r="J3">
        <v>0.13686300000000001</v>
      </c>
      <c r="K3">
        <v>0.111592</v>
      </c>
      <c r="L3">
        <v>0.21248</v>
      </c>
      <c r="M3">
        <v>-2.343798</v>
      </c>
      <c r="N3">
        <v>1.371113</v>
      </c>
      <c r="O3">
        <v>0.40160899999999999</v>
      </c>
      <c r="P3">
        <v>-9.8225999999999994E-2</v>
      </c>
      <c r="Q3">
        <v>-0.77982899999999999</v>
      </c>
      <c r="R3">
        <v>-0.99416800000000005</v>
      </c>
      <c r="S3">
        <v>-0.41538799999999998</v>
      </c>
      <c r="T3">
        <v>0.28406599999999999</v>
      </c>
      <c r="U3">
        <v>0.27896782126300002</v>
      </c>
    </row>
    <row r="4" spans="1:21">
      <c r="A4" t="s">
        <v>23</v>
      </c>
      <c r="B4">
        <v>-0.19409899999999999</v>
      </c>
      <c r="C4">
        <v>0</v>
      </c>
      <c r="D4">
        <v>-0.34196199999999999</v>
      </c>
      <c r="E4">
        <v>0</v>
      </c>
      <c r="F4">
        <v>1.1585129999999999</v>
      </c>
      <c r="G4">
        <v>0.60031199999999996</v>
      </c>
      <c r="H4">
        <v>0</v>
      </c>
      <c r="I4">
        <v>0</v>
      </c>
      <c r="J4">
        <v>0</v>
      </c>
      <c r="K4">
        <v>0</v>
      </c>
      <c r="L4">
        <v>0</v>
      </c>
      <c r="M4">
        <v>1.129426</v>
      </c>
      <c r="N4">
        <v>-0.19409899999999999</v>
      </c>
      <c r="O4">
        <v>-0.34196199999999999</v>
      </c>
      <c r="P4">
        <v>-0.37173800000000001</v>
      </c>
      <c r="Q4">
        <v>0.40082499999999999</v>
      </c>
      <c r="R4">
        <v>0.60031199999999996</v>
      </c>
      <c r="S4">
        <v>0</v>
      </c>
      <c r="T4">
        <v>0</v>
      </c>
      <c r="U4">
        <v>0.10307053942</v>
      </c>
    </row>
    <row r="5" spans="1:21">
      <c r="A5" t="s">
        <v>24</v>
      </c>
      <c r="B5">
        <v>-0.43518699999999999</v>
      </c>
      <c r="C5">
        <v>0</v>
      </c>
      <c r="D5">
        <v>-0.31138900000000003</v>
      </c>
      <c r="E5">
        <v>0.40428599999999998</v>
      </c>
      <c r="F5">
        <v>0.92267900000000003</v>
      </c>
      <c r="G5">
        <v>0</v>
      </c>
      <c r="H5">
        <v>0</v>
      </c>
      <c r="I5">
        <v>0</v>
      </c>
      <c r="J5">
        <v>0</v>
      </c>
      <c r="K5">
        <v>0</v>
      </c>
      <c r="L5">
        <v>0.40428599999999998</v>
      </c>
      <c r="M5">
        <v>0.92267900000000003</v>
      </c>
      <c r="N5">
        <v>-0.74657600000000002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7.0589138811399998E-2</v>
      </c>
    </row>
    <row r="6" spans="1:21">
      <c r="A6" t="s">
        <v>25</v>
      </c>
      <c r="B6">
        <v>-3.0374999999999999E-2</v>
      </c>
      <c r="C6">
        <v>-1.0165E-2</v>
      </c>
      <c r="D6">
        <v>0.36845299999999997</v>
      </c>
      <c r="E6">
        <v>0.19705600000000001</v>
      </c>
      <c r="F6">
        <v>0.80229399999999995</v>
      </c>
      <c r="G6">
        <v>-0.705507</v>
      </c>
      <c r="H6">
        <v>3.8545000000000003E-2</v>
      </c>
      <c r="I6">
        <v>-5.5684999999999998E-2</v>
      </c>
      <c r="J6">
        <v>-3.0096000000000001E-2</v>
      </c>
      <c r="K6">
        <v>0.11397599999999999</v>
      </c>
      <c r="L6">
        <v>-1.0159E-2</v>
      </c>
      <c r="M6">
        <v>0.64936300000000002</v>
      </c>
      <c r="N6">
        <v>0.18606200000000001</v>
      </c>
      <c r="O6">
        <v>-3.4569999999999997E-2</v>
      </c>
      <c r="P6">
        <v>-0.190383</v>
      </c>
      <c r="Q6">
        <v>-0.17943100000000001</v>
      </c>
      <c r="R6">
        <v>-0.41580099999999998</v>
      </c>
      <c r="S6">
        <v>0.56263799999999997</v>
      </c>
      <c r="T6">
        <v>1.5492000000000001E-2</v>
      </c>
      <c r="U6">
        <v>5.9133392340999999E-2</v>
      </c>
    </row>
    <row r="7" spans="1:21">
      <c r="A7" t="s">
        <v>26</v>
      </c>
      <c r="B7">
        <v>-0.117298</v>
      </c>
      <c r="C7">
        <v>0</v>
      </c>
      <c r="D7">
        <v>0</v>
      </c>
      <c r="E7">
        <v>-0.62947200000000003</v>
      </c>
      <c r="F7">
        <v>0.34879100000000002</v>
      </c>
      <c r="G7">
        <v>0</v>
      </c>
      <c r="H7">
        <v>0</v>
      </c>
      <c r="I7">
        <v>0</v>
      </c>
      <c r="J7">
        <v>0</v>
      </c>
      <c r="K7">
        <v>0</v>
      </c>
      <c r="L7">
        <v>-0.24301400000000001</v>
      </c>
      <c r="M7">
        <v>-0.62631599999999998</v>
      </c>
      <c r="N7">
        <v>-0.32551400000000003</v>
      </c>
      <c r="O7">
        <v>0</v>
      </c>
      <c r="P7">
        <v>0.236318</v>
      </c>
      <c r="Q7">
        <v>0.51783400000000002</v>
      </c>
      <c r="R7">
        <v>0</v>
      </c>
      <c r="S7">
        <v>4.2713000000000001E-2</v>
      </c>
      <c r="T7">
        <v>0</v>
      </c>
      <c r="U7">
        <v>4.7853020845200003E-2</v>
      </c>
    </row>
    <row r="8" spans="1:21">
      <c r="A8" t="s">
        <v>27</v>
      </c>
      <c r="B8">
        <v>0</v>
      </c>
      <c r="C8">
        <v>0</v>
      </c>
      <c r="D8">
        <v>-0.40500900000000001</v>
      </c>
      <c r="E8">
        <v>0.34128700000000001</v>
      </c>
      <c r="F8">
        <v>7.1399000000000004E-2</v>
      </c>
      <c r="G8">
        <v>-0.328955</v>
      </c>
      <c r="H8">
        <v>0.23829800000000001</v>
      </c>
      <c r="I8">
        <v>0</v>
      </c>
      <c r="J8">
        <v>0</v>
      </c>
      <c r="K8">
        <v>0</v>
      </c>
      <c r="L8">
        <v>0</v>
      </c>
      <c r="M8">
        <v>0.13167300000000001</v>
      </c>
      <c r="N8">
        <v>9.7857E-2</v>
      </c>
      <c r="O8">
        <v>-0.71203399999999994</v>
      </c>
      <c r="P8">
        <v>-0.133935</v>
      </c>
      <c r="Q8">
        <v>0</v>
      </c>
      <c r="R8">
        <v>-0.119787</v>
      </c>
      <c r="S8">
        <v>0.17665</v>
      </c>
      <c r="T8">
        <v>0</v>
      </c>
      <c r="U8">
        <v>4.5511824247499999E-2</v>
      </c>
    </row>
    <row r="9" spans="1:21">
      <c r="A9" t="s">
        <v>28</v>
      </c>
      <c r="B9">
        <v>0.14424200000000001</v>
      </c>
      <c r="C9">
        <v>0.278617</v>
      </c>
      <c r="D9">
        <v>0.36400700000000002</v>
      </c>
      <c r="E9">
        <v>-0.19455700000000001</v>
      </c>
      <c r="F9">
        <v>-0.46751799999999999</v>
      </c>
      <c r="G9">
        <v>-0.17168600000000001</v>
      </c>
      <c r="H9">
        <v>0.245199</v>
      </c>
      <c r="I9">
        <v>0</v>
      </c>
      <c r="J9">
        <v>-5.0772999999999999E-2</v>
      </c>
      <c r="K9">
        <v>0</v>
      </c>
      <c r="L9">
        <v>-0.120382</v>
      </c>
      <c r="M9">
        <v>-0.52166599999999996</v>
      </c>
      <c r="N9">
        <v>0.73403600000000002</v>
      </c>
      <c r="O9">
        <v>5.2830000000000002E-2</v>
      </c>
      <c r="P9">
        <v>-2.761E-3</v>
      </c>
      <c r="Q9">
        <v>-0.35292299999999999</v>
      </c>
      <c r="R9">
        <v>-0.17168600000000001</v>
      </c>
      <c r="S9">
        <v>9.0457999999999997E-2</v>
      </c>
      <c r="T9">
        <v>0</v>
      </c>
      <c r="U9">
        <v>4.4922528230899997E-2</v>
      </c>
    </row>
    <row r="10" spans="1:21">
      <c r="A10" t="s">
        <v>29</v>
      </c>
      <c r="B10">
        <v>0</v>
      </c>
      <c r="C10">
        <v>0</v>
      </c>
      <c r="D10">
        <v>-0.35461700000000002</v>
      </c>
      <c r="E10">
        <v>-0.28611500000000001</v>
      </c>
      <c r="F10">
        <v>-9.1929999999999998E-2</v>
      </c>
      <c r="G10">
        <v>0.411547</v>
      </c>
      <c r="H10">
        <v>0.27420600000000001</v>
      </c>
      <c r="I10">
        <v>0</v>
      </c>
      <c r="J10">
        <v>-0.13633100000000001</v>
      </c>
      <c r="K10">
        <v>-0.292464</v>
      </c>
      <c r="L10">
        <v>0</v>
      </c>
      <c r="M10">
        <v>-0.36613600000000002</v>
      </c>
      <c r="N10">
        <v>0</v>
      </c>
      <c r="O10">
        <v>-5.9430999999999998E-2</v>
      </c>
      <c r="P10">
        <v>0</v>
      </c>
      <c r="Q10">
        <v>0</v>
      </c>
      <c r="R10">
        <v>0.11636100000000001</v>
      </c>
      <c r="S10">
        <v>-0.28611500000000001</v>
      </c>
      <c r="T10">
        <v>0</v>
      </c>
      <c r="U10">
        <v>4.3526899479E-2</v>
      </c>
    </row>
    <row r="11" spans="1:21">
      <c r="A11" t="s">
        <v>30</v>
      </c>
      <c r="B11">
        <v>0</v>
      </c>
      <c r="C11">
        <v>0</v>
      </c>
      <c r="D11">
        <v>0</v>
      </c>
      <c r="E11">
        <v>-0.36878899999999998</v>
      </c>
      <c r="F11">
        <v>-0.42824200000000001</v>
      </c>
      <c r="G11">
        <v>0</v>
      </c>
      <c r="H11">
        <v>0</v>
      </c>
      <c r="I11">
        <v>0</v>
      </c>
      <c r="J11">
        <v>0</v>
      </c>
      <c r="K11">
        <v>0</v>
      </c>
      <c r="L11">
        <v>-0.36878899999999998</v>
      </c>
      <c r="M11">
        <v>0</v>
      </c>
      <c r="N11">
        <v>0</v>
      </c>
      <c r="O11">
        <v>0</v>
      </c>
      <c r="P11">
        <v>0</v>
      </c>
      <c r="Q11">
        <v>-0.42824200000000001</v>
      </c>
      <c r="R11">
        <v>0</v>
      </c>
      <c r="S11">
        <v>0</v>
      </c>
      <c r="T11">
        <v>0</v>
      </c>
      <c r="U11">
        <v>2.9036048825899999E-2</v>
      </c>
    </row>
    <row r="12" spans="1:21">
      <c r="A12" t="s">
        <v>31</v>
      </c>
      <c r="B12">
        <v>0</v>
      </c>
      <c r="C12">
        <v>0</v>
      </c>
      <c r="D12">
        <v>-4.9681000000000003E-2</v>
      </c>
      <c r="E12">
        <v>0</v>
      </c>
      <c r="F12">
        <v>-0.37751699999999999</v>
      </c>
      <c r="G12">
        <v>0.58141500000000002</v>
      </c>
      <c r="H12">
        <v>0</v>
      </c>
      <c r="I12">
        <v>0</v>
      </c>
      <c r="J12">
        <v>-0.17632900000000001</v>
      </c>
      <c r="K12">
        <v>-0.17080999999999999</v>
      </c>
      <c r="L12">
        <v>0</v>
      </c>
      <c r="M12">
        <v>-0.20078299999999999</v>
      </c>
      <c r="N12">
        <v>0</v>
      </c>
      <c r="O12">
        <v>0.20660100000000001</v>
      </c>
      <c r="P12">
        <v>0</v>
      </c>
      <c r="Q12">
        <v>-0.203901</v>
      </c>
      <c r="R12">
        <v>0.32513300000000001</v>
      </c>
      <c r="S12">
        <v>2.7167E-2</v>
      </c>
      <c r="T12">
        <v>0</v>
      </c>
      <c r="U12">
        <v>2.7009791261300001E-2</v>
      </c>
    </row>
  </sheetData>
  <conditionalFormatting sqref="B2:G12">
    <cfRule type="colorScale" priority="2">
      <colorScale>
        <cfvo type="num" val="-1"/>
        <cfvo type="num" val="1"/>
        <color rgb="FFFF7128"/>
        <color theme="0"/>
      </colorScale>
    </cfRule>
  </conditionalFormatting>
  <conditionalFormatting sqref="H2:T12">
    <cfRule type="colorScale" priority="1">
      <colorScale>
        <cfvo type="num" val="-1"/>
        <cfvo type="num" val="1"/>
        <color theme="4"/>
        <color theme="0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av1451_roi_comparisons.csv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Horng</dc:creator>
  <cp:lastModifiedBy>Andy Horng</cp:lastModifiedBy>
  <dcterms:created xsi:type="dcterms:W3CDTF">2016-06-06T23:03:48Z</dcterms:created>
  <dcterms:modified xsi:type="dcterms:W3CDTF">2016-06-07T00:18:06Z</dcterms:modified>
</cp:coreProperties>
</file>