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0" yWindow="0" windowWidth="25600" windowHeight="15460" tabRatio="500"/>
  </bookViews>
  <sheets>
    <sheet name="av45_roi_comparison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<sst xmlns="http://schemas.openxmlformats.org/spreadsheetml/2006/main" count="50" uniqueCount="50">
  <si>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FACTOR</t>
  </si>
  <si>
    <t>BRAAK1</t>
  </si>
  <si>
    <t>BRAAK2</t>
  </si>
  <si>
    <t>BRAAK3</t>
  </si>
  <si>
    <t>BRAAK4</t>
  </si>
  <si>
    <t>BRAAK5</t>
  </si>
  <si>
    <t>BRAAK6</t>
  </si>
  <si>
    <t>BASALGANGLIA</t>
  </si>
  <si>
    <t>CEREBELLUM_GRAY</t>
  </si>
  <si>
    <t>CEREBELLUM_WHITE</t>
  </si>
  <si>
    <t>CEREBRAL_WHITE</t>
  </si>
  <si>
    <t>CINGULATE</t>
  </si>
  <si>
    <t>FRONTAL</t>
  </si>
  <si>
    <t>LIMBIC</t>
  </si>
  <si>
    <t>MEDIALOCCIPITAL</t>
  </si>
  <si>
    <t>OCCIPITAL</t>
  </si>
  <si>
    <t>PARIETAL</t>
  </si>
  <si>
    <t>SENSORY</t>
  </si>
  <si>
    <t>TEMPORAL</t>
  </si>
  <si>
    <t>THALAMUS</t>
  </si>
  <si>
    <t>varperc</t>
  </si>
  <si>
    <t>NSFA_6</t>
  </si>
  <si>
    <t>NSFA_8</t>
  </si>
  <si>
    <t>NSFA_0</t>
  </si>
  <si>
    <t>NSFA_7</t>
  </si>
  <si>
    <t>NSFA_3</t>
  </si>
  <si>
    <t>NSFA_12</t>
  </si>
  <si>
    <t>NSFA_5</t>
  </si>
  <si>
    <t>NSFA_14</t>
  </si>
  <si>
    <t>NSFA_24</t>
  </si>
  <si>
    <t>NSFA_10</t>
  </si>
  <si>
    <t>NSFA_16</t>
  </si>
  <si>
    <t>NSFA_9</t>
  </si>
  <si>
    <t>NSFA_17</t>
  </si>
  <si>
    <t>NSFA_18</t>
  </si>
  <si>
    <t>NSFA_1</t>
  </si>
  <si>
    <t>NSFA_19</t>
  </si>
  <si>
    <t>NSFA_26</t>
  </si>
  <si>
    <t>NSFA_4</t>
  </si>
  <si>
    <t>NSFA_23</t>
  </si>
  <si>
    <t>NSFA_2</t>
  </si>
  <si>
    <t>NSFA_27</t>
  </si>
  <si>
    <t>NSFA_13</t>
  </si>
  <si>
    <t>NSFA_11</t>
  </si>
  <si>
    <t>NSFA_21</t>
  </si>
  <si>
    <t>NSFA_20</t>
  </si>
  <si>
    <t>NSFA_15</t>
  </si>
  <si>
    <t>NSFA_25</t>
  </si>
  <si>
    <t>NSFA_22</t>
  </si>
  <si>
    <t>NSFA_28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</si>
</sst>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E1" workbookViewId="0">
      <selection activeCell="P36" sqref="P36"/>
    </sheetView>
  </sheetViews>
  <sheetFormatPr baseColWidth="10" defaultRowHeight="15" x14ac:dyDescent="0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>
        <v>-0.65728399999999998</v>
      </c>
      <c r="C2">
        <v>-0.890737</v>
      </c>
      <c r="D2">
        <v>4.3108E-2</v>
      </c>
      <c r="E2">
        <v>1.3967350000000001</v>
      </c>
      <c r="F2">
        <v>7.428534</v>
      </c>
      <c r="G2">
        <v>0.50368199999999996</v>
      </c>
      <c r="H2">
        <v>-1.1602380000000001</v>
      </c>
      <c r="I2">
        <v>-0.91866700000000001</v>
      </c>
      <c r="J2">
        <v>-0.93222400000000005</v>
      </c>
      <c r="K2">
        <v>-0.92655500000000002</v>
      </c>
      <c r="L2">
        <v>1.7501869999999999</v>
      </c>
      <c r="M2">
        <v>4.234559</v>
      </c>
      <c r="N2">
        <v>-1.7286840000000001</v>
      </c>
      <c r="O2">
        <v>0.90408900000000003</v>
      </c>
      <c r="P2">
        <v>0.13309199999999999</v>
      </c>
      <c r="Q2">
        <v>2.8580420000000002</v>
      </c>
      <c r="R2">
        <v>5.3425E-2</v>
      </c>
      <c r="S2">
        <v>1.696693</v>
      </c>
      <c r="T2">
        <v>-0.91712700000000003</v>
      </c>
      <c r="U2">
        <v>0.511175679991</v>
      </c>
    </row>
    <row r="3" spans="1:21">
      <c r="A3" t="s">
        <v>22</v>
      </c>
      <c r="B3">
        <v>0</v>
      </c>
      <c r="C3">
        <v>7.9305E-2</v>
      </c>
      <c r="D3">
        <v>-0.29699900000000001</v>
      </c>
      <c r="E3">
        <v>2.0233159999999999</v>
      </c>
      <c r="F3">
        <v>1.753414</v>
      </c>
      <c r="G3">
        <v>-2.2223220000000001</v>
      </c>
      <c r="H3">
        <v>1.2985660000000001</v>
      </c>
      <c r="I3">
        <v>-0.16736999999999999</v>
      </c>
      <c r="J3">
        <v>0</v>
      </c>
      <c r="K3">
        <v>0</v>
      </c>
      <c r="L3">
        <v>1.9507950000000001</v>
      </c>
      <c r="M3">
        <v>2.0645980000000002</v>
      </c>
      <c r="N3">
        <v>1.0661700000000001</v>
      </c>
      <c r="O3">
        <v>-1.7046220000000001</v>
      </c>
      <c r="P3">
        <v>-0.85670599999999997</v>
      </c>
      <c r="Q3">
        <v>-0.91364599999999996</v>
      </c>
      <c r="R3">
        <v>-1.2410330000000001</v>
      </c>
      <c r="S3">
        <v>-0.471773</v>
      </c>
      <c r="T3">
        <v>0.14436499999999999</v>
      </c>
      <c r="U3">
        <v>0.20247102227899999</v>
      </c>
    </row>
    <row r="4" spans="1:21">
      <c r="A4" t="s">
        <v>23</v>
      </c>
      <c r="B4">
        <v>0.13211600000000001</v>
      </c>
      <c r="C4">
        <v>0.17957600000000001</v>
      </c>
      <c r="D4">
        <v>1.8118190000000001</v>
      </c>
      <c r="E4">
        <v>0.65419899999999997</v>
      </c>
      <c r="F4">
        <v>-3.0917270000000001</v>
      </c>
      <c r="G4">
        <v>-0.23324700000000001</v>
      </c>
      <c r="H4">
        <v>2.9649999999999999E-2</v>
      </c>
      <c r="I4">
        <v>0</v>
      </c>
      <c r="J4">
        <v>1.0069E-2</v>
      </c>
      <c r="K4">
        <v>-3.9255999999999999E-2</v>
      </c>
      <c r="L4">
        <v>-1.1473000000000001E-2</v>
      </c>
      <c r="M4">
        <v>-2.7375759999999998</v>
      </c>
      <c r="N4">
        <v>1.2892140000000001</v>
      </c>
      <c r="O4">
        <v>1.960456</v>
      </c>
      <c r="P4">
        <v>0</v>
      </c>
      <c r="Q4">
        <v>-0.82583099999999998</v>
      </c>
      <c r="R4">
        <v>-1.0440290000000001</v>
      </c>
      <c r="S4">
        <v>0.79232499999999995</v>
      </c>
      <c r="T4">
        <v>0</v>
      </c>
      <c r="U4">
        <v>0.117396553512</v>
      </c>
    </row>
    <row r="5" spans="1:21">
      <c r="A5" t="s">
        <v>24</v>
      </c>
      <c r="B5">
        <v>6.6803000000000001E-2</v>
      </c>
      <c r="C5">
        <v>-0.11741799999999999</v>
      </c>
      <c r="D5">
        <v>-1.8381000000000002E-2</v>
      </c>
      <c r="E5">
        <v>9.2424999999999993E-2</v>
      </c>
      <c r="F5">
        <v>0.214729</v>
      </c>
      <c r="G5">
        <v>-0.70831999999999995</v>
      </c>
      <c r="H5">
        <v>-0.77236899999999997</v>
      </c>
      <c r="I5">
        <v>0</v>
      </c>
      <c r="J5">
        <v>1.8294000000000001E-2</v>
      </c>
      <c r="K5">
        <v>2.1766000000000001E-2</v>
      </c>
      <c r="L5">
        <v>-0.61399599999999999</v>
      </c>
      <c r="M5">
        <v>1.602725</v>
      </c>
      <c r="N5">
        <v>-0.44656000000000001</v>
      </c>
      <c r="O5">
        <v>0.15550700000000001</v>
      </c>
      <c r="P5">
        <v>0.24839</v>
      </c>
      <c r="Q5">
        <v>-0.26863300000000001</v>
      </c>
      <c r="R5">
        <v>-0.70831999999999995</v>
      </c>
      <c r="S5">
        <v>0.54557900000000004</v>
      </c>
      <c r="T5">
        <v>-0.21248500000000001</v>
      </c>
      <c r="U5">
        <v>9.3295714394100004E-2</v>
      </c>
    </row>
    <row r="6" spans="1:21">
      <c r="A6" t="s">
        <v>25</v>
      </c>
      <c r="B6">
        <v>0</v>
      </c>
      <c r="C6">
        <v>0</v>
      </c>
      <c r="D6">
        <v>-6.0099E-2</v>
      </c>
      <c r="E6">
        <v>-1.001792</v>
      </c>
      <c r="F6">
        <v>-1.1398729999999999</v>
      </c>
      <c r="G6">
        <v>0.83569899999999997</v>
      </c>
      <c r="H6">
        <v>-2.5680999999999999E-2</v>
      </c>
      <c r="I6">
        <v>0.104494</v>
      </c>
      <c r="J6">
        <v>0</v>
      </c>
      <c r="K6">
        <v>0</v>
      </c>
      <c r="L6">
        <v>-0.222492</v>
      </c>
      <c r="M6">
        <v>-5.0681999999999998E-2</v>
      </c>
      <c r="N6">
        <v>-0.31147599999999998</v>
      </c>
      <c r="O6">
        <v>1.187009</v>
      </c>
      <c r="P6">
        <v>0</v>
      </c>
      <c r="Q6">
        <v>-0.67483800000000005</v>
      </c>
      <c r="R6">
        <v>-0.132768</v>
      </c>
      <c r="S6">
        <v>-1.1351370000000001</v>
      </c>
      <c r="T6">
        <v>0</v>
      </c>
      <c r="U6">
        <v>4.5464916951800001E-2</v>
      </c>
    </row>
    <row r="7" spans="1:21">
      <c r="A7" t="s">
        <v>26</v>
      </c>
      <c r="B7">
        <v>0</v>
      </c>
      <c r="C7">
        <v>0</v>
      </c>
      <c r="D7">
        <v>7.9866999999999994E-2</v>
      </c>
      <c r="E7">
        <v>-0.12947600000000001</v>
      </c>
      <c r="F7">
        <v>0.74067499999999997</v>
      </c>
      <c r="G7">
        <v>-1.2857270000000001</v>
      </c>
      <c r="H7">
        <v>0</v>
      </c>
      <c r="I7">
        <v>0</v>
      </c>
      <c r="J7">
        <v>0</v>
      </c>
      <c r="K7">
        <v>0</v>
      </c>
      <c r="L7">
        <v>1.7406999999999999E-2</v>
      </c>
      <c r="M7">
        <v>-0.30087000000000003</v>
      </c>
      <c r="N7">
        <v>-0.22909399999999999</v>
      </c>
      <c r="O7">
        <v>7.9866999999999994E-2</v>
      </c>
      <c r="P7">
        <v>0</v>
      </c>
      <c r="Q7">
        <v>0.79264100000000004</v>
      </c>
      <c r="R7">
        <v>-1.2857270000000001</v>
      </c>
      <c r="S7">
        <v>0.33111499999999999</v>
      </c>
      <c r="T7">
        <v>0</v>
      </c>
      <c r="U7">
        <v>3.7437102218300003E-2</v>
      </c>
    </row>
    <row r="8" spans="1:21">
      <c r="A8" t="s">
        <v>27</v>
      </c>
      <c r="B8">
        <v>-0.44544499999999998</v>
      </c>
      <c r="C8">
        <v>-9.8350000000000007E-2</v>
      </c>
      <c r="D8">
        <v>-0.61246999999999996</v>
      </c>
      <c r="E8">
        <v>-0.43626999999999999</v>
      </c>
      <c r="F8">
        <v>-0.20480000000000001</v>
      </c>
      <c r="G8">
        <v>-0.34804600000000002</v>
      </c>
      <c r="H8">
        <v>0.111009</v>
      </c>
      <c r="I8">
        <v>-0.108246</v>
      </c>
      <c r="J8">
        <v>0.33933200000000002</v>
      </c>
      <c r="K8">
        <v>0.321934</v>
      </c>
      <c r="L8">
        <v>-0.33710099999999998</v>
      </c>
      <c r="M8">
        <v>-0.22451099999999999</v>
      </c>
      <c r="N8">
        <v>-1.0096849999999999</v>
      </c>
      <c r="O8">
        <v>-0.31376599999999999</v>
      </c>
      <c r="P8">
        <v>0</v>
      </c>
      <c r="Q8">
        <v>-5.5890000000000002E-3</v>
      </c>
      <c r="R8">
        <v>-0.18085999999999999</v>
      </c>
      <c r="S8">
        <v>-0.30771399999999999</v>
      </c>
      <c r="T8">
        <v>0.122836</v>
      </c>
      <c r="U8">
        <v>3.3200868908000003E-2</v>
      </c>
    </row>
    <row r="9" spans="1:21">
      <c r="A9" t="s">
        <v>28</v>
      </c>
      <c r="B9">
        <v>0</v>
      </c>
      <c r="C9">
        <v>0</v>
      </c>
      <c r="D9">
        <v>-0.43123600000000001</v>
      </c>
      <c r="E9">
        <v>0.60685</v>
      </c>
      <c r="F9">
        <v>-0.64554900000000004</v>
      </c>
      <c r="G9">
        <v>0.32194600000000001</v>
      </c>
      <c r="H9">
        <v>-0.34274900000000003</v>
      </c>
      <c r="I9">
        <v>0</v>
      </c>
      <c r="J9">
        <v>0</v>
      </c>
      <c r="K9">
        <v>-5.9269000000000002E-2</v>
      </c>
      <c r="L9">
        <v>0.96606300000000001</v>
      </c>
      <c r="M9">
        <v>-0.13716600000000001</v>
      </c>
      <c r="N9">
        <v>-0.10496900000000001</v>
      </c>
      <c r="O9">
        <v>-0.27465600000000001</v>
      </c>
      <c r="P9">
        <v>0</v>
      </c>
      <c r="Q9">
        <v>0</v>
      </c>
      <c r="R9">
        <v>0.225743</v>
      </c>
      <c r="S9">
        <v>-0.48025499999999999</v>
      </c>
      <c r="T9">
        <v>0</v>
      </c>
      <c r="U9">
        <v>3.2642476088799999E-2</v>
      </c>
    </row>
    <row r="10" spans="1:21">
      <c r="A10" t="s">
        <v>29</v>
      </c>
      <c r="B10">
        <v>0</v>
      </c>
      <c r="C10">
        <v>0</v>
      </c>
      <c r="D10">
        <v>-4.3861999999999998E-2</v>
      </c>
      <c r="E10">
        <v>-0.123172</v>
      </c>
      <c r="F10">
        <v>0.42110700000000001</v>
      </c>
      <c r="G10">
        <v>-2.215E-2</v>
      </c>
      <c r="H10">
        <v>0</v>
      </c>
      <c r="I10">
        <v>0</v>
      </c>
      <c r="J10">
        <v>0</v>
      </c>
      <c r="K10">
        <v>0</v>
      </c>
      <c r="L10">
        <v>-0.27032899999999999</v>
      </c>
      <c r="M10">
        <v>-0.208097</v>
      </c>
      <c r="N10">
        <v>-4.3861999999999998E-2</v>
      </c>
      <c r="O10">
        <v>-0.15725900000000001</v>
      </c>
      <c r="P10">
        <v>-0.25490400000000002</v>
      </c>
      <c r="Q10">
        <v>-0.39458900000000002</v>
      </c>
      <c r="R10">
        <v>0.13510900000000001</v>
      </c>
      <c r="S10">
        <v>1.425854</v>
      </c>
      <c r="T10">
        <v>0</v>
      </c>
      <c r="U10">
        <v>3.1585248407300003E-2</v>
      </c>
    </row>
    <row r="11" spans="1:21">
      <c r="A11" t="s">
        <v>30</v>
      </c>
      <c r="B11">
        <v>0</v>
      </c>
      <c r="C11">
        <v>0</v>
      </c>
      <c r="D11">
        <v>0</v>
      </c>
      <c r="E11">
        <v>-0.25883600000000001</v>
      </c>
      <c r="F11">
        <v>-0.531775</v>
      </c>
      <c r="G11">
        <v>0.59717699999999996</v>
      </c>
      <c r="H11">
        <v>0.36992900000000001</v>
      </c>
      <c r="I11">
        <v>0</v>
      </c>
      <c r="J11">
        <v>0</v>
      </c>
      <c r="K11">
        <v>0</v>
      </c>
      <c r="L11">
        <v>0</v>
      </c>
      <c r="M11">
        <v>-1.010157</v>
      </c>
      <c r="N11">
        <v>7.6531000000000002E-2</v>
      </c>
      <c r="O11">
        <v>0</v>
      </c>
      <c r="P11">
        <v>0</v>
      </c>
      <c r="Q11">
        <v>-0.17310600000000001</v>
      </c>
      <c r="R11">
        <v>0.59717699999999996</v>
      </c>
      <c r="S11">
        <v>-0.14615600000000001</v>
      </c>
      <c r="T11">
        <v>9.2348E-2</v>
      </c>
      <c r="U11">
        <v>3.1232780960100001E-2</v>
      </c>
    </row>
    <row r="12" spans="1:21">
      <c r="A12" t="s">
        <v>31</v>
      </c>
      <c r="B12">
        <v>-3.8566000000000003E-2</v>
      </c>
      <c r="C12">
        <v>-3.4136E-2</v>
      </c>
      <c r="D12">
        <v>-5.8016999999999999E-2</v>
      </c>
      <c r="E12">
        <v>-0.22043199999999999</v>
      </c>
      <c r="F12">
        <v>0.49809700000000001</v>
      </c>
      <c r="G12">
        <v>-1.078E-3</v>
      </c>
      <c r="H12">
        <v>0.36817499999999997</v>
      </c>
      <c r="I12">
        <v>-1.0512000000000001E-2</v>
      </c>
      <c r="J12">
        <v>-0.112423</v>
      </c>
      <c r="K12">
        <v>-0.111072</v>
      </c>
      <c r="L12">
        <v>-0.14770800000000001</v>
      </c>
      <c r="M12">
        <v>-3.3341999999999997E-2</v>
      </c>
      <c r="N12">
        <v>-0.25690299999999999</v>
      </c>
      <c r="O12">
        <v>0.221973</v>
      </c>
      <c r="P12">
        <v>0.113384</v>
      </c>
      <c r="Q12">
        <v>-0.29922799999999999</v>
      </c>
      <c r="R12">
        <v>-0.166571</v>
      </c>
      <c r="S12">
        <v>0.355659</v>
      </c>
      <c r="T12">
        <v>-9.5709999999999996E-3</v>
      </c>
      <c r="U12">
        <v>3.0406746032300001E-2</v>
      </c>
    </row>
    <row r="13" spans="1:21">
      <c r="A13" t="s">
        <v>32</v>
      </c>
      <c r="B13">
        <v>0</v>
      </c>
      <c r="C13">
        <v>-4.0048E-2</v>
      </c>
      <c r="D13">
        <v>0</v>
      </c>
      <c r="E13">
        <v>0.76812100000000005</v>
      </c>
      <c r="F13">
        <v>-1.0276799999999999</v>
      </c>
      <c r="G13">
        <v>-3.1558999999999997E-2</v>
      </c>
      <c r="H13">
        <v>-9.0745000000000006E-2</v>
      </c>
      <c r="I13">
        <v>0</v>
      </c>
      <c r="J13">
        <v>0</v>
      </c>
      <c r="K13">
        <v>0</v>
      </c>
      <c r="L13">
        <v>0.76812100000000005</v>
      </c>
      <c r="M13">
        <v>-1.402441</v>
      </c>
      <c r="N13">
        <v>-4.0048E-2</v>
      </c>
      <c r="O13">
        <v>0</v>
      </c>
      <c r="P13">
        <v>8.1392000000000006E-2</v>
      </c>
      <c r="Q13">
        <v>0.47019</v>
      </c>
      <c r="R13">
        <v>-3.1558999999999997E-2</v>
      </c>
      <c r="S13">
        <v>-8.6076E-2</v>
      </c>
      <c r="T13">
        <v>0</v>
      </c>
      <c r="U13">
        <v>2.7734194997899999E-2</v>
      </c>
    </row>
    <row r="14" spans="1:21">
      <c r="A14" t="s">
        <v>33</v>
      </c>
      <c r="B14">
        <v>0</v>
      </c>
      <c r="C14">
        <v>0</v>
      </c>
      <c r="D14">
        <v>0</v>
      </c>
      <c r="E14">
        <v>0.40190799999999999</v>
      </c>
      <c r="F14">
        <v>0.69522200000000001</v>
      </c>
      <c r="G14">
        <v>-0.35397699999999999</v>
      </c>
      <c r="H14">
        <v>-0.10369200000000001</v>
      </c>
      <c r="I14">
        <v>0</v>
      </c>
      <c r="J14">
        <v>0</v>
      </c>
      <c r="K14">
        <v>0</v>
      </c>
      <c r="L14">
        <v>0.16286999999999999</v>
      </c>
      <c r="M14">
        <v>0.20710300000000001</v>
      </c>
      <c r="N14">
        <v>0.239038</v>
      </c>
      <c r="O14">
        <v>0</v>
      </c>
      <c r="P14">
        <v>0</v>
      </c>
      <c r="Q14">
        <v>9.5838999999999994E-2</v>
      </c>
      <c r="R14">
        <v>-0.35397699999999999</v>
      </c>
      <c r="S14">
        <v>0.49597200000000002</v>
      </c>
      <c r="T14">
        <v>0</v>
      </c>
      <c r="U14">
        <v>2.72469976664E-2</v>
      </c>
    </row>
    <row r="15" spans="1:21">
      <c r="A15" t="s">
        <v>34</v>
      </c>
      <c r="B15">
        <v>0</v>
      </c>
      <c r="C15">
        <v>0</v>
      </c>
      <c r="D15">
        <v>0</v>
      </c>
      <c r="E15">
        <v>-0.17663100000000001</v>
      </c>
      <c r="F15">
        <v>0.60833700000000002</v>
      </c>
      <c r="G15">
        <v>-0.62588299999999997</v>
      </c>
      <c r="H15">
        <v>0</v>
      </c>
      <c r="I15">
        <v>0</v>
      </c>
      <c r="J15">
        <v>0</v>
      </c>
      <c r="K15">
        <v>0</v>
      </c>
      <c r="L15">
        <v>-0.17663100000000001</v>
      </c>
      <c r="M15">
        <v>0.467806</v>
      </c>
      <c r="N15">
        <v>0</v>
      </c>
      <c r="O15">
        <v>0</v>
      </c>
      <c r="P15">
        <v>0</v>
      </c>
      <c r="Q15">
        <v>-0.15384900000000001</v>
      </c>
      <c r="R15">
        <v>-0.62588299999999997</v>
      </c>
      <c r="S15">
        <v>0.29437999999999998</v>
      </c>
      <c r="T15">
        <v>0</v>
      </c>
      <c r="U15">
        <v>2.1156775284699999E-2</v>
      </c>
    </row>
    <row r="16" spans="1:21">
      <c r="A16" t="s">
        <v>35</v>
      </c>
      <c r="B16">
        <v>0</v>
      </c>
      <c r="C16">
        <v>-8.5231000000000001E-2</v>
      </c>
      <c r="D16">
        <v>-6.1178000000000003E-2</v>
      </c>
      <c r="E16">
        <v>0.17460000000000001</v>
      </c>
      <c r="F16">
        <v>-0.526335</v>
      </c>
      <c r="G16">
        <v>0.17743400000000001</v>
      </c>
      <c r="H16">
        <v>-0.809083</v>
      </c>
      <c r="I16">
        <v>0</v>
      </c>
      <c r="J16">
        <v>0</v>
      </c>
      <c r="K16">
        <v>0.138349</v>
      </c>
      <c r="L16">
        <v>0.36884899999999998</v>
      </c>
      <c r="M16">
        <v>0.210813</v>
      </c>
      <c r="N16">
        <v>-0.58537899999999998</v>
      </c>
      <c r="O16">
        <v>0.330619</v>
      </c>
      <c r="P16">
        <v>0</v>
      </c>
      <c r="Q16">
        <v>-4.0710000000000003E-2</v>
      </c>
      <c r="R16">
        <v>0.12997900000000001</v>
      </c>
      <c r="S16">
        <v>0.18574499999999999</v>
      </c>
      <c r="T16">
        <v>-0.111543</v>
      </c>
      <c r="U16">
        <v>2.1050206465800001E-2</v>
      </c>
    </row>
    <row r="17" spans="1:21">
      <c r="A17" t="s">
        <v>36</v>
      </c>
      <c r="B17">
        <v>0</v>
      </c>
      <c r="C17">
        <v>0</v>
      </c>
      <c r="D17">
        <v>0</v>
      </c>
      <c r="E17">
        <v>-0.108083</v>
      </c>
      <c r="F17">
        <v>0.28880499999999998</v>
      </c>
      <c r="G17">
        <v>0</v>
      </c>
      <c r="H17">
        <v>0</v>
      </c>
      <c r="I17">
        <v>0</v>
      </c>
      <c r="J17">
        <v>0</v>
      </c>
      <c r="K17">
        <v>3.6736999999999999E-2</v>
      </c>
      <c r="L17">
        <v>0</v>
      </c>
      <c r="M17">
        <v>0.28880499999999998</v>
      </c>
      <c r="N17">
        <v>-0.108083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1.8340526618200001E-2</v>
      </c>
    </row>
    <row r="18" spans="1:21">
      <c r="A18" t="s">
        <v>37</v>
      </c>
      <c r="B18">
        <v>0.14281199999999999</v>
      </c>
      <c r="C18">
        <v>-0.110345</v>
      </c>
      <c r="D18">
        <v>0</v>
      </c>
      <c r="E18">
        <v>0.62704000000000004</v>
      </c>
      <c r="F18">
        <v>-0.39977499999999999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-0.150479</v>
      </c>
      <c r="N18">
        <v>3.2467000000000003E-2</v>
      </c>
      <c r="O18">
        <v>0</v>
      </c>
      <c r="P18">
        <v>-0.122854</v>
      </c>
      <c r="Q18">
        <v>0</v>
      </c>
      <c r="R18">
        <v>0</v>
      </c>
      <c r="S18">
        <v>0.50059799999999999</v>
      </c>
      <c r="T18">
        <v>0</v>
      </c>
      <c r="U18">
        <v>1.65336228307E-2</v>
      </c>
    </row>
    <row r="19" spans="1:21">
      <c r="A19" t="s">
        <v>38</v>
      </c>
      <c r="B19">
        <v>-7.4338000000000001E-2</v>
      </c>
      <c r="C19">
        <v>0</v>
      </c>
      <c r="D19">
        <v>0</v>
      </c>
      <c r="E19">
        <v>-0.108211</v>
      </c>
      <c r="F19">
        <v>-0.188189</v>
      </c>
      <c r="G19">
        <v>0.666412</v>
      </c>
      <c r="H19">
        <v>0</v>
      </c>
      <c r="I19">
        <v>0</v>
      </c>
      <c r="J19">
        <v>0</v>
      </c>
      <c r="K19">
        <v>5.4466000000000001E-2</v>
      </c>
      <c r="L19">
        <v>-0.108211</v>
      </c>
      <c r="M19">
        <v>0</v>
      </c>
      <c r="N19">
        <v>-7.4338000000000001E-2</v>
      </c>
      <c r="O19">
        <v>0</v>
      </c>
      <c r="P19">
        <v>-0.29247600000000001</v>
      </c>
      <c r="Q19">
        <v>0.25289299999999998</v>
      </c>
      <c r="R19">
        <v>0.666412</v>
      </c>
      <c r="S19">
        <v>-0.14860599999999999</v>
      </c>
      <c r="T19">
        <v>0</v>
      </c>
      <c r="U19">
        <v>1.43615949001E-2</v>
      </c>
    </row>
    <row r="20" spans="1:21">
      <c r="A20" t="s">
        <v>39</v>
      </c>
      <c r="B20">
        <v>0</v>
      </c>
      <c r="C20">
        <v>0</v>
      </c>
      <c r="D20">
        <v>0</v>
      </c>
      <c r="E20">
        <v>0</v>
      </c>
      <c r="F20">
        <v>-2.4282999999999999E-2</v>
      </c>
      <c r="G20">
        <v>0</v>
      </c>
      <c r="H20">
        <v>0.52512700000000001</v>
      </c>
      <c r="I20">
        <v>0</v>
      </c>
      <c r="J20">
        <v>0</v>
      </c>
      <c r="K20">
        <v>0</v>
      </c>
      <c r="L20">
        <v>0</v>
      </c>
      <c r="M20">
        <v>-0.54940999999999995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1.31346660622E-2</v>
      </c>
    </row>
    <row r="21" spans="1:21">
      <c r="A21" t="s">
        <v>40</v>
      </c>
      <c r="B21">
        <v>0</v>
      </c>
      <c r="C21">
        <v>0</v>
      </c>
      <c r="D21">
        <v>0.65885700000000003</v>
      </c>
      <c r="E21">
        <v>-0.33788899999999999</v>
      </c>
      <c r="F21">
        <v>-0.13059599999999999</v>
      </c>
      <c r="G21">
        <v>-0.12857099999999999</v>
      </c>
      <c r="H21">
        <v>0</v>
      </c>
      <c r="I21">
        <v>0</v>
      </c>
      <c r="J21">
        <v>0</v>
      </c>
      <c r="K21">
        <v>0</v>
      </c>
      <c r="L21">
        <v>0</v>
      </c>
      <c r="M21">
        <v>3.0945E-2</v>
      </c>
      <c r="N21">
        <v>0</v>
      </c>
      <c r="O21">
        <v>0.48645500000000003</v>
      </c>
      <c r="P21">
        <v>0</v>
      </c>
      <c r="Q21">
        <v>-0.16154099999999999</v>
      </c>
      <c r="R21">
        <v>4.3831000000000002E-2</v>
      </c>
      <c r="S21">
        <v>-0.26767099999999999</v>
      </c>
      <c r="T21">
        <v>-7.0218000000000003E-2</v>
      </c>
      <c r="U21">
        <v>1.2367411639999999E-2</v>
      </c>
    </row>
    <row r="22" spans="1:21">
      <c r="A22" t="s">
        <v>41</v>
      </c>
      <c r="B22">
        <v>0</v>
      </c>
      <c r="C22">
        <v>0</v>
      </c>
      <c r="D22">
        <v>-6.6460000000000005E-2</v>
      </c>
      <c r="E22">
        <v>0.12897500000000001</v>
      </c>
      <c r="F22">
        <v>-7.4830999999999995E-2</v>
      </c>
      <c r="G22">
        <v>0</v>
      </c>
      <c r="H22">
        <v>-0.25881500000000002</v>
      </c>
      <c r="I22">
        <v>0</v>
      </c>
      <c r="J22">
        <v>0</v>
      </c>
      <c r="K22">
        <v>0</v>
      </c>
      <c r="L22">
        <v>0.12897500000000001</v>
      </c>
      <c r="M22">
        <v>0.18398400000000001</v>
      </c>
      <c r="N22">
        <v>-6.6460000000000005E-2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1.1606335150100001E-2</v>
      </c>
    </row>
    <row r="23" spans="1:21">
      <c r="A23" t="s">
        <v>42</v>
      </c>
      <c r="B23">
        <v>-0.30154300000000001</v>
      </c>
      <c r="C23">
        <v>0</v>
      </c>
      <c r="D23">
        <v>0</v>
      </c>
      <c r="E23">
        <v>0.22229699999999999</v>
      </c>
      <c r="F23">
        <v>0.46652100000000002</v>
      </c>
      <c r="G23">
        <v>0</v>
      </c>
      <c r="H23">
        <v>0.58096800000000004</v>
      </c>
      <c r="I23">
        <v>-0.124012</v>
      </c>
      <c r="J23">
        <v>0</v>
      </c>
      <c r="K23">
        <v>0</v>
      </c>
      <c r="L23">
        <v>0.162053</v>
      </c>
      <c r="M23">
        <v>-0.11444699999999999</v>
      </c>
      <c r="N23">
        <v>-0.30154300000000001</v>
      </c>
      <c r="O23">
        <v>0</v>
      </c>
      <c r="P23">
        <v>0</v>
      </c>
      <c r="Q23">
        <v>0</v>
      </c>
      <c r="R23">
        <v>0</v>
      </c>
      <c r="S23">
        <v>6.0243999999999999E-2</v>
      </c>
      <c r="T23">
        <v>0</v>
      </c>
      <c r="U23">
        <v>1.12725872979E-2</v>
      </c>
    </row>
    <row r="24" spans="1:21">
      <c r="A24" t="s">
        <v>43</v>
      </c>
      <c r="B24">
        <v>0</v>
      </c>
      <c r="C24">
        <v>0</v>
      </c>
      <c r="D24">
        <v>0</v>
      </c>
      <c r="E24">
        <v>-0.43491400000000002</v>
      </c>
      <c r="F24">
        <v>0.13438600000000001</v>
      </c>
      <c r="G24">
        <v>0.16622700000000001</v>
      </c>
      <c r="H24">
        <v>-0.215557</v>
      </c>
      <c r="I24">
        <v>0</v>
      </c>
      <c r="J24">
        <v>0</v>
      </c>
      <c r="K24">
        <v>-5.8789000000000001E-2</v>
      </c>
      <c r="L24">
        <v>-0.386077</v>
      </c>
      <c r="M24">
        <v>9.7532999999999995E-2</v>
      </c>
      <c r="N24">
        <v>0</v>
      </c>
      <c r="O24">
        <v>0.16622700000000001</v>
      </c>
      <c r="P24">
        <v>-7.7148999999999995E-2</v>
      </c>
      <c r="Q24">
        <v>0.22906000000000001</v>
      </c>
      <c r="R24">
        <v>0</v>
      </c>
      <c r="S24">
        <v>5.1662E-2</v>
      </c>
      <c r="T24">
        <v>0</v>
      </c>
      <c r="U24">
        <v>1.0587105920300001E-2</v>
      </c>
    </row>
    <row r="25" spans="1:21">
      <c r="A25" t="s">
        <v>44</v>
      </c>
      <c r="B25">
        <v>0.453592</v>
      </c>
      <c r="C25">
        <v>0</v>
      </c>
      <c r="D25">
        <v>-9.3317999999999998E-2</v>
      </c>
      <c r="E25">
        <v>-0.23605200000000001</v>
      </c>
      <c r="F25">
        <v>0</v>
      </c>
      <c r="G25">
        <v>0</v>
      </c>
      <c r="H25">
        <v>0</v>
      </c>
      <c r="I25">
        <v>-0.15664500000000001</v>
      </c>
      <c r="J25">
        <v>0</v>
      </c>
      <c r="K25">
        <v>0</v>
      </c>
      <c r="L25">
        <v>-0.130915</v>
      </c>
      <c r="M25">
        <v>0</v>
      </c>
      <c r="N25">
        <v>0.453592</v>
      </c>
      <c r="O25">
        <v>-9.3317999999999998E-2</v>
      </c>
      <c r="P25">
        <v>0</v>
      </c>
      <c r="Q25">
        <v>0</v>
      </c>
      <c r="R25">
        <v>0</v>
      </c>
      <c r="S25">
        <v>0</v>
      </c>
      <c r="T25">
        <v>-0.10513699999999999</v>
      </c>
      <c r="U25">
        <v>9.2132459864499999E-3</v>
      </c>
    </row>
    <row r="26" spans="1:21">
      <c r="A26" t="s">
        <v>45</v>
      </c>
      <c r="B26">
        <v>0</v>
      </c>
      <c r="C26">
        <v>0.26860000000000001</v>
      </c>
      <c r="D26">
        <v>0.13181999999999999</v>
      </c>
      <c r="E26">
        <v>8.0690999999999999E-2</v>
      </c>
      <c r="F26">
        <v>-0.58811500000000005</v>
      </c>
      <c r="G26">
        <v>0</v>
      </c>
      <c r="H26">
        <v>-0.52166199999999996</v>
      </c>
      <c r="I26">
        <v>0</v>
      </c>
      <c r="J26">
        <v>0</v>
      </c>
      <c r="K26">
        <v>0</v>
      </c>
      <c r="L26">
        <v>0</v>
      </c>
      <c r="M26">
        <v>-6.6452999999999998E-2</v>
      </c>
      <c r="N26">
        <v>0.40042</v>
      </c>
      <c r="O26">
        <v>0</v>
      </c>
      <c r="P26">
        <v>0</v>
      </c>
      <c r="Q26">
        <v>0</v>
      </c>
      <c r="R26">
        <v>0</v>
      </c>
      <c r="S26">
        <v>0.13131399999999999</v>
      </c>
      <c r="T26">
        <v>-5.0623000000000001E-2</v>
      </c>
      <c r="U26">
        <v>8.6706927804800007E-3</v>
      </c>
    </row>
    <row r="27" spans="1:21">
      <c r="A27" t="s">
        <v>46</v>
      </c>
      <c r="B27">
        <v>0</v>
      </c>
      <c r="C27">
        <v>0</v>
      </c>
      <c r="D27">
        <v>6.5586000000000005E-2</v>
      </c>
      <c r="E27">
        <v>0.36057299999999998</v>
      </c>
      <c r="F27">
        <v>-0.55937899999999996</v>
      </c>
      <c r="G27">
        <v>-0.13151599999999999</v>
      </c>
      <c r="H27">
        <v>0.16229299999999999</v>
      </c>
      <c r="I27">
        <v>0</v>
      </c>
      <c r="J27">
        <v>0</v>
      </c>
      <c r="K27">
        <v>0</v>
      </c>
      <c r="L27">
        <v>0.171926</v>
      </c>
      <c r="M27">
        <v>-0.38338100000000003</v>
      </c>
      <c r="N27">
        <v>0.13436699999999999</v>
      </c>
      <c r="O27">
        <v>-0.105946</v>
      </c>
      <c r="P27">
        <v>0.12961800000000001</v>
      </c>
      <c r="Q27">
        <v>-0.370643</v>
      </c>
      <c r="R27">
        <v>-2.5569999999999999E-2</v>
      </c>
      <c r="S27">
        <v>-5.8749999999999997E-2</v>
      </c>
      <c r="T27">
        <v>8.1350000000000006E-2</v>
      </c>
      <c r="U27">
        <v>7.8327832771000003E-3</v>
      </c>
    </row>
    <row r="28" spans="1:21">
      <c r="A28" t="s">
        <v>47</v>
      </c>
      <c r="B28">
        <v>0</v>
      </c>
      <c r="C28">
        <v>0</v>
      </c>
      <c r="D28">
        <v>0</v>
      </c>
      <c r="E28">
        <v>0.107546</v>
      </c>
      <c r="F28">
        <v>-8.3129999999999992E-3</v>
      </c>
      <c r="G28">
        <v>0</v>
      </c>
      <c r="H28">
        <v>0.12537400000000001</v>
      </c>
      <c r="I28">
        <v>0</v>
      </c>
      <c r="J28">
        <v>0</v>
      </c>
      <c r="K28">
        <v>0</v>
      </c>
      <c r="L28">
        <v>0</v>
      </c>
      <c r="M28">
        <v>-0.32237500000000002</v>
      </c>
      <c r="N28">
        <v>0</v>
      </c>
      <c r="O28">
        <v>0</v>
      </c>
      <c r="P28">
        <v>0</v>
      </c>
      <c r="Q28">
        <v>0</v>
      </c>
      <c r="R28">
        <v>0</v>
      </c>
      <c r="S28">
        <v>0.296234</v>
      </c>
      <c r="T28">
        <v>0</v>
      </c>
      <c r="U28">
        <v>7.4122263934099999E-3</v>
      </c>
    </row>
    <row r="29" spans="1:21">
      <c r="A29" t="s">
        <v>48</v>
      </c>
      <c r="B29">
        <v>8.0620999999999998E-2</v>
      </c>
      <c r="C29">
        <v>0</v>
      </c>
      <c r="D29">
        <v>0</v>
      </c>
      <c r="E29">
        <v>0</v>
      </c>
      <c r="F29">
        <v>9.0366000000000002E-2</v>
      </c>
      <c r="G29">
        <v>-3.6193000000000003E-2</v>
      </c>
      <c r="H29">
        <v>9.0366000000000002E-2</v>
      </c>
      <c r="I29">
        <v>8.7444999999999995E-2</v>
      </c>
      <c r="J29">
        <v>0</v>
      </c>
      <c r="K29">
        <v>0</v>
      </c>
      <c r="L29">
        <v>0</v>
      </c>
      <c r="M29">
        <v>0</v>
      </c>
      <c r="N29">
        <v>8.0620999999999998E-2</v>
      </c>
      <c r="O29">
        <v>-3.6193000000000003E-2</v>
      </c>
      <c r="P29">
        <v>0</v>
      </c>
      <c r="Q29">
        <v>0</v>
      </c>
      <c r="R29">
        <v>0</v>
      </c>
      <c r="S29">
        <v>0</v>
      </c>
      <c r="T29">
        <v>0</v>
      </c>
      <c r="U29">
        <v>6.89501586507E-3</v>
      </c>
    </row>
    <row r="30" spans="1:21">
      <c r="A30" t="s">
        <v>49</v>
      </c>
      <c r="B30">
        <v>0</v>
      </c>
      <c r="C30">
        <v>0</v>
      </c>
      <c r="D30">
        <v>0</v>
      </c>
      <c r="E30">
        <v>0.22139200000000001</v>
      </c>
      <c r="F30">
        <v>-0.18274399999999999</v>
      </c>
      <c r="G30">
        <v>0</v>
      </c>
      <c r="H30">
        <v>0.148067</v>
      </c>
      <c r="I30">
        <v>0</v>
      </c>
      <c r="J30">
        <v>0</v>
      </c>
      <c r="K30">
        <v>0</v>
      </c>
      <c r="L30">
        <v>-5.3836000000000002E-2</v>
      </c>
      <c r="M30">
        <v>-0.33081100000000002</v>
      </c>
      <c r="N30">
        <v>0.188531</v>
      </c>
      <c r="O30">
        <v>0</v>
      </c>
      <c r="P30">
        <v>0</v>
      </c>
      <c r="Q30">
        <v>0</v>
      </c>
      <c r="R30">
        <v>0</v>
      </c>
      <c r="S30">
        <v>8.6696999999999996E-2</v>
      </c>
      <c r="T30">
        <v>0</v>
      </c>
      <c r="U30">
        <v>5.3751401413800002E-3</v>
      </c>
    </row>
  </sheetData>
  <conditionalFormatting sqref="B2:G30">
    <cfRule type="colorScale" priority="2">
      <colorScale>
        <cfvo type="num" val="-1"/>
        <cfvo type="num" val="1"/>
        <color rgb="FFFF7128"/>
        <color rgb="FFFFEF9C"/>
      </colorScale>
    </cfRule>
  </conditionalFormatting>
  <conditionalFormatting sqref="H2:T30">
    <cfRule type="colorScale" priority="1">
      <colorScale>
        <cfvo type="num" val="-1"/>
        <cfvo type="num" val="1"/>
        <color theme="4"/>
        <color theme="0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av45_roi_comparisons.csv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Horng</dc:creator>
  <cp:lastModifiedBy>Andy Horng</cp:lastModifiedBy>
  <dcterms:created xsi:type="dcterms:W3CDTF">2016-06-06T23:03:36Z</dcterms:created>
  <dcterms:modified xsi:type="dcterms:W3CDTF">2016-06-06T23:38:08Z</dcterms:modified>
</cp:coreProperties>
</file>