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520" tabRatio="500"/>
  </bookViews>
  <sheets>
    <sheet name="dpgmm_alpha15.4_spherical_bila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<sst xmlns="http://schemas.openxmlformats.org/spreadsheetml/2006/main" count="121" uniqueCount="121">
  <si>
    <t>ACCUMBENS_AREA_PVALUE</t>
  </si>
  <si>
    <t>CTX_POSTERIORCINGULATE_PVALUE</t>
  </si>
  <si>
    <t>CTX_FRONTALPOLE_PVALUE</t>
  </si>
  <si>
    <t>CTX_PRECUNEUS_PVALUE</t>
  </si>
  <si>
    <t>CTX_SUPERIORFRONTAL_PVALUE</t>
  </si>
  <si>
    <t>CTX_CAUDALANTERIORCINGULATE_PVALUE</t>
  </si>
  <si>
    <t>CTX_BANKSSTS_change_PVALUE</t>
  </si>
  <si>
    <t>CTX_PRECENTRAL_change_PVALUE</t>
  </si>
  <si>
    <t>CTX_MEDIALORBITOFRONTAL_change_PVALUE</t>
  </si>
  <si>
    <t>CTX_PARSORBITALIS_change_PVALUE</t>
  </si>
  <si>
    <t>CAUDATE_change_PVALUE</t>
  </si>
  <si>
    <t>CTX_LINGUAL_change_PVALUE</t>
  </si>
  <si>
    <t>THALAMUS_PROPER_change_PVALUE</t>
  </si>
  <si>
    <t>CEREBELLUM_CORTEX_change_PVALUE</t>
  </si>
  <si>
    <t>PALLIDUM_change_PVALUE</t>
  </si>
  <si>
    <t>CTX_ISTHMUSCINGULATE_change_PVALUE</t>
  </si>
  <si>
    <t>AMYGDALA_change_PVALUE</t>
  </si>
  <si>
    <t>CTX_PARAHIPPOCAMPAL_change_PVALUE</t>
  </si>
  <si>
    <t>CTX_INFERIORTEMPORAL_change_PVALUE</t>
  </si>
  <si>
    <t>CTX_LATERALOCCIPITAL_change_PVALUE</t>
  </si>
  <si>
    <t>CTX_POSTCENTRAL_change_PVALUE</t>
  </si>
  <si>
    <t>CTX_CUNEUS_change_PVALUE</t>
  </si>
  <si>
    <t>CTX_PARSTRIANGULARIS_change_PVALUE</t>
  </si>
  <si>
    <t>CTX_INSULA_change_PVALUE</t>
  </si>
  <si>
    <t>CTX_CAUDALMIDDLEFRONTAL_change_PVALUE</t>
  </si>
  <si>
    <t>CTX_ENTORHINAL_change_PVALUE</t>
  </si>
  <si>
    <t>CTX_SUPERIORTEMPORAL_change_PVALUE</t>
  </si>
  <si>
    <t>CTX_INFERIORPARIETAL_change_PVALUE</t>
  </si>
  <si>
    <t>PUTAMEN_change_PVALUE</t>
  </si>
  <si>
    <t>VENTRALDC_change_PVALUE</t>
  </si>
  <si>
    <t>CTX_ROSTRALMIDDLEFRONTAL_change_PVALUE</t>
  </si>
  <si>
    <t>CTX_PERICALCARINE_change_PVALUE</t>
  </si>
  <si>
    <t>CEREBELLUM_WHITE_MATTER_change_PVALUE</t>
  </si>
  <si>
    <t>CTX_SUPRAMARGINAL_change_PVALUE</t>
  </si>
  <si>
    <t>CTX_ROSTRALANTERIORCINGULATE_change_PVALUE</t>
  </si>
  <si>
    <t>CTX_PARACENTRAL_change_PVALUE</t>
  </si>
  <si>
    <t>CTX_TRANSVERSETEMPORAL_change_PVALUE</t>
  </si>
  <si>
    <t>CTX_MIDDLETEMPORAL_change_PVALUE</t>
  </si>
  <si>
    <t>CTX_TEMPORALPOLE_change_PVALUE</t>
  </si>
  <si>
    <t>CTX_FUSIFORM_change_PVALUE</t>
  </si>
  <si>
    <t>CTX_SUPERIORPARIETAL_change_PVALUE</t>
  </si>
  <si>
    <t>CTX_LATERALORBITOFRONTAL_change_PVALUE</t>
  </si>
  <si>
    <t>CTX_PARSOPERCULARIS_change_PVALUE</t>
  </si>
  <si>
    <t>HIPPOCAMPUS_change_PVALUE</t>
  </si>
  <si>
    <t>CEREBRAL_WHITE_MATTER_change_PVALUE</t>
  </si>
  <si>
    <t>BRAIN_STEM_change_PVALUE</t>
  </si>
  <si>
    <t>ACCUMBENS_AREA_change_PVALUE</t>
  </si>
  <si>
    <t>CTX_POSTERIORCINGULATE_change_PVALUE</t>
  </si>
  <si>
    <t>CTX_FRONTALPOLE_change_PVALUE</t>
  </si>
  <si>
    <t>CTX_PRECUNEUS_change_PVALUE</t>
  </si>
  <si>
    <t>CTX_SUPERIORFRONTAL_change_PVALUE</t>
  </si>
  <si>
    <t>CTX_CAUDALANTERIORCINGULATE_change_PVALUE</t>
  </si>
  <si>
    <t>DIAGS_PVALUE</t>
  </si>
  <si>
    <t>GROUP1</t>
  </si>
  <si>
    <t>GROUP2</t>
  </si>
  <si>
    <t>APOE4_BIN_PVALUE</t>
  </si>
  <si>
    <t>Age@AV45_PVALUE</t>
  </si>
  <si>
    <t>Gender_PVALUE</t>
  </si>
  <si>
    <t>Handedness_PVALUE</t>
  </si>
  <si>
    <t>UW_MEM_BL_3months_PVALUE</t>
  </si>
  <si>
    <t>UW_MEM_slope_PVALUE</t>
  </si>
  <si>
    <t>UW_EF_BL_3months_PVALUE</t>
  </si>
  <si>
    <t>UW_EF_slope_PVALUE</t>
  </si>
  <si>
    <t>WMH_percentOfICV_AV45_6MTHS_PVALUE</t>
  </si>
  <si>
    <t>WMH_percentOfICV_slope_PVALUE</t>
  </si>
  <si>
    <t>CSF_TAU_closest_AV45_PVALUE</t>
  </si>
  <si>
    <t>CSF_TAU_slope_PVALUE</t>
  </si>
  <si>
    <t>CSF_ABETA_closest_AV45_PVALUE</t>
  </si>
  <si>
    <t>CSF_ABETA_slope_PVALUE</t>
  </si>
  <si>
    <t>FSX_HC/ICV_BL_3months_PVALUE</t>
  </si>
  <si>
    <t>FSX_HC/ICV_slope_PVALUE</t>
  </si>
  <si>
    <t>FAQTOTAL_AV45_6MTHS_PVALUE</t>
  </si>
  <si>
    <t>FAQTOTAL_slope_PVALUE</t>
  </si>
  <si>
    <t>NPITOTAL_AV45_6MTHS_PVALUE</t>
  </si>
  <si>
    <t>NPITOTAL_slope_PVALUE</t>
  </si>
  <si>
    <t>MMSEslope_postAV45_PVALUE</t>
  </si>
  <si>
    <t>MMSE_AV45_3MTHS_PVALUE</t>
  </si>
  <si>
    <t>FDG_postAV45_slope_PVALUE</t>
  </si>
  <si>
    <t>CORTICAL_SUMMARY_post_PVALUE</t>
  </si>
  <si>
    <t>CORTICAL_SUMMARY_prior_PVALUE</t>
  </si>
  <si>
    <t>CORTICAL_SUMMARY_change_PVALUE</t>
  </si>
  <si>
    <t>CTX_BANKSSTS_PVALUE</t>
  </si>
  <si>
    <t>CTX_PRECENTRAL_PVALUE</t>
  </si>
  <si>
    <t>CTX_MEDIALORBITOFRONTAL_PVALUE</t>
  </si>
  <si>
    <t>CTX_PARSORBITALIS_PVALUE</t>
  </si>
  <si>
    <t>CAUDATE_PVALUE</t>
  </si>
  <si>
    <t>CTX_LINGUAL_PVALUE</t>
  </si>
  <si>
    <t>THALAMUS_PROPER_PVALUE</t>
  </si>
  <si>
    <t>CEREBELLUM_CORTEX_PVALUE</t>
  </si>
  <si>
    <t>PALLIDUM_PVALUE</t>
  </si>
  <si>
    <t>CTX_ISTHMUSCINGULATE_PVALUE</t>
  </si>
  <si>
    <t>AMYGDALA_PVALUE</t>
  </si>
  <si>
    <t>CTX_PARAHIPPOCAMPAL_PVALUE</t>
  </si>
  <si>
    <t>CTX_INFERIORTEMPORAL_PVALUE</t>
  </si>
  <si>
    <t>CTX_LATERALOCCIPITAL_PVALUE</t>
  </si>
  <si>
    <t>CTX_POSTCENTRAL_PVALUE</t>
  </si>
  <si>
    <t>CTX_CUNEUS_PVALUE</t>
  </si>
  <si>
    <t>CTX_PARSTRIANGULARIS_PVALUE</t>
  </si>
  <si>
    <t>CTX_INSULA_PVALUE</t>
  </si>
  <si>
    <t>CTX_CAUDALMIDDLEFRONTAL_PVALUE</t>
  </si>
  <si>
    <t>CTX_ENTORHINAL_PVALUE</t>
  </si>
  <si>
    <t>CTX_SUPERIORTEMPORAL_PVALUE</t>
  </si>
  <si>
    <t>CTX_INFERIORPARIETAL_PVALUE</t>
  </si>
  <si>
    <t>PUTAMEN_PVALUE</t>
  </si>
  <si>
    <t>VENTRALDC_PVALUE</t>
  </si>
  <si>
    <t>CTX_ROSTRALMIDDLEFRONTAL_PVALUE</t>
  </si>
  <si>
    <t>CTX_PERICALCARINE_PVALUE</t>
  </si>
  <si>
    <t>CEREBELLUM_WHITE_MATTER_PVALUE</t>
  </si>
  <si>
    <t>CTX_SUPRAMARGINAL_PVALUE</t>
  </si>
  <si>
    <t>CTX_ROSTRALANTERIORCINGULATE_PVALUE</t>
  </si>
  <si>
    <t>CTX_PARACENTRAL_PVALUE</t>
  </si>
  <si>
    <t>CTX_TRANSVERSETEMPORAL_PVALUE</t>
  </si>
  <si>
    <t>CTX_MIDDLETEMPORAL_PVALUE</t>
  </si>
  <si>
    <t>CTX_TEMPORALPOLE_PVALUE</t>
  </si>
  <si>
    <t>CTX_FUSIFORM_PVALUE</t>
  </si>
  <si>
    <t>CTX_SUPERIORPARIETAL_PVALUE</t>
  </si>
  <si>
    <t>CTX_LATERALORBITOFRONTAL_PVALUE</t>
  </si>
  <si>
    <t>CTX_PARSOPERCULARIS_PVALUE</t>
  </si>
  <si>
    <t>HIPPOCAMPUS_PVALUE</t>
  </si>
  <si>
    <t>CEREBRAL_WHITE_MATTER_PVALUE</t>
  </si>
  <si>
    <t>BRAIN_STEM_PVALUE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</si>
</sst>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21"/>
  <sheetViews>
    <sheetView tabSelected="1" showRuler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33" sqref="D33"/>
    </sheetView>
  </sheetViews>
  <sheetFormatPr baseColWidth="10" defaultRowHeight="13"/>
  <cols>
    <col min="1" max="1" width="44.85546875" customWidth="1"/>
  </cols>
  <sheetData>
    <row r="1" spans="1:11">
      <c r="A1" t="s">
        <v>53</v>
      </c>
      <c r="B1">
        <v>2</v>
      </c>
      <c r="C1">
        <v>2</v>
      </c>
      <c r="D1">
        <v>7</v>
      </c>
      <c r="E1">
        <v>7</v>
      </c>
      <c r="F1">
        <v>7</v>
      </c>
      <c r="G1">
        <v>8</v>
      </c>
      <c r="H1">
        <v>9</v>
      </c>
      <c r="I1">
        <v>13</v>
      </c>
      <c r="J1">
        <v>14</v>
      </c>
      <c r="K1">
        <v>14</v>
      </c>
    </row>
    <row r="2" spans="1:11">
      <c r="A2" t="s">
        <v>54</v>
      </c>
      <c r="B2">
        <v>7</v>
      </c>
      <c r="C2">
        <v>26</v>
      </c>
      <c r="D2">
        <v>8</v>
      </c>
      <c r="E2">
        <v>10</v>
      </c>
      <c r="F2">
        <v>26</v>
      </c>
      <c r="G2">
        <v>10</v>
      </c>
      <c r="H2">
        <v>16</v>
      </c>
      <c r="I2">
        <v>22</v>
      </c>
      <c r="J2">
        <v>19</v>
      </c>
      <c r="K2">
        <v>22</v>
      </c>
    </row>
    <row r="3" spans="1:11" s="7" customFormat="1">
      <c r="A3" s="7" t="s">
        <v>79</v>
      </c>
      <c r="B3" s="7">
        <v>0.19353999999999999</v>
      </c>
      <c r="C3" s="8">
        <v>0.77595999999999998</v>
      </c>
      <c r="D3" s="8">
        <v>0.35238999999999998</v>
      </c>
      <c r="E3" s="8">
        <v>0.49490000000000001</v>
      </c>
      <c r="F3" s="7">
        <v>9.2999999999999999E-2</v>
      </c>
      <c r="G3" s="8">
        <v>0.9516</v>
      </c>
      <c r="H3" s="7">
        <v>4.1500000000000002E-2</v>
      </c>
      <c r="I3" s="8">
        <v>0.26556999999999997</v>
      </c>
      <c r="J3" s="7">
        <v>1.8679999999999999E-2</v>
      </c>
      <c r="K3" s="7">
        <v>5.1709999999999999E-2</v>
      </c>
    </row>
    <row r="4" spans="1:11" s="1" customFormat="1">
      <c r="A4" s="1" t="s">
        <v>78</v>
      </c>
      <c r="B4" s="1">
        <v>8.7529999999999997E-2</v>
      </c>
      <c r="C4" s="1">
        <v>0.17094999999999999</v>
      </c>
      <c r="D4" s="1">
        <v>0.62866</v>
      </c>
      <c r="E4" s="1">
        <v>0.59497999999999995</v>
      </c>
      <c r="F4" s="1">
        <v>1.7749999999999998E-2</v>
      </c>
      <c r="G4" s="1">
        <v>0.66296999999999995</v>
      </c>
      <c r="H4" s="1">
        <v>5.7290000000000001E-2</v>
      </c>
      <c r="I4" s="1">
        <v>2.615E-2</v>
      </c>
      <c r="J4" s="1">
        <v>0.12633</v>
      </c>
      <c r="K4" s="1">
        <v>0</v>
      </c>
    </row>
    <row r="5" spans="1:11" s="1" customFormat="1">
      <c r="A5" s="1" t="s">
        <v>80</v>
      </c>
      <c r="B5" s="1">
        <v>0.22917000000000001</v>
      </c>
      <c r="C5" s="1">
        <v>0.83098000000000005</v>
      </c>
      <c r="D5" s="1">
        <v>0.21490000000000001</v>
      </c>
      <c r="E5" s="1">
        <v>6.3579999999999998E-2</v>
      </c>
      <c r="F5" s="1">
        <v>0.16772999999999999</v>
      </c>
      <c r="G5" s="1">
        <v>0.58784999999999998</v>
      </c>
      <c r="H5" s="1">
        <v>0.57033</v>
      </c>
      <c r="I5" s="2">
        <v>1.0000000000000001E-5</v>
      </c>
      <c r="J5" s="1">
        <v>0.69440000000000002</v>
      </c>
      <c r="K5" s="1">
        <v>0</v>
      </c>
    </row>
    <row r="6" spans="1:11" s="1" customFormat="1">
      <c r="A6" s="1" t="s">
        <v>52</v>
      </c>
      <c r="B6" s="1">
        <v>0.35230903462699997</v>
      </c>
      <c r="C6" s="1">
        <v>2.9929345254099998E-3</v>
      </c>
      <c r="D6" s="2">
        <v>7.6799413054100005E-6</v>
      </c>
      <c r="E6" s="1">
        <v>3.0423120036199999E-2</v>
      </c>
      <c r="F6" s="2">
        <v>8.2609706253800008E-6</v>
      </c>
      <c r="G6" s="1">
        <v>5.7385282834699998E-3</v>
      </c>
      <c r="H6" s="1">
        <v>1.7374071085700001E-2</v>
      </c>
      <c r="I6" s="1">
        <v>0.43632300776299998</v>
      </c>
      <c r="J6" s="1">
        <v>0.78162709378299999</v>
      </c>
      <c r="K6" s="1">
        <v>0.58763786625600001</v>
      </c>
    </row>
    <row r="7" spans="1:11" s="1" customFormat="1">
      <c r="A7" s="1" t="s">
        <v>55</v>
      </c>
      <c r="B7" s="1">
        <v>2.5069999999999999E-2</v>
      </c>
      <c r="C7" s="1">
        <v>4.9329999999999999E-2</v>
      </c>
      <c r="D7" s="2">
        <v>8.0000000000000007E-5</v>
      </c>
      <c r="E7" s="1">
        <v>5.2109999999999997E-2</v>
      </c>
      <c r="F7" s="1">
        <v>2.4000000000000001E-4</v>
      </c>
      <c r="G7" s="2">
        <v>1.0000000000000001E-5</v>
      </c>
      <c r="H7" s="1">
        <v>0.33578000000000002</v>
      </c>
      <c r="I7" s="1">
        <v>0.23472999999999999</v>
      </c>
      <c r="J7" s="1">
        <v>0.68657999999999997</v>
      </c>
      <c r="K7" s="1">
        <v>0.19681000000000001</v>
      </c>
    </row>
    <row r="8" spans="1:11" s="1" customFormat="1">
      <c r="A8" s="1" t="s">
        <v>56</v>
      </c>
      <c r="B8" s="1">
        <v>0.34166000000000002</v>
      </c>
      <c r="C8" s="1">
        <v>0.83879999999999999</v>
      </c>
      <c r="D8" s="1">
        <v>0.42886000000000002</v>
      </c>
      <c r="E8" s="1">
        <v>0.54168000000000005</v>
      </c>
      <c r="F8" s="1">
        <v>0.39257999999999998</v>
      </c>
      <c r="G8" s="1">
        <v>0.52295000000000003</v>
      </c>
      <c r="H8" s="1">
        <v>0.98778999999999995</v>
      </c>
      <c r="I8" s="1">
        <v>2.9E-4</v>
      </c>
      <c r="J8" s="1">
        <v>0.75512999999999997</v>
      </c>
      <c r="K8" s="1">
        <v>0.14174</v>
      </c>
    </row>
    <row r="9" spans="1:11" s="1" customFormat="1">
      <c r="A9" s="1" t="s">
        <v>57</v>
      </c>
      <c r="B9" s="1">
        <v>0.12745999999999999</v>
      </c>
      <c r="C9" s="1">
        <v>1E-4</v>
      </c>
      <c r="D9" s="1">
        <v>0.39654</v>
      </c>
      <c r="E9" s="1">
        <v>0.36185</v>
      </c>
      <c r="F9" s="1">
        <v>0.54913999999999996</v>
      </c>
      <c r="G9" s="1">
        <v>0.77693999999999996</v>
      </c>
      <c r="H9" s="1">
        <v>4.8000000000000001E-4</v>
      </c>
      <c r="I9" s="1">
        <v>0.29137000000000002</v>
      </c>
      <c r="J9" s="1">
        <v>0.68279999999999996</v>
      </c>
      <c r="K9" s="1">
        <v>0.57332000000000005</v>
      </c>
    </row>
    <row r="10" spans="1:11" s="1" customFormat="1">
      <c r="A10" s="1" t="s">
        <v>58</v>
      </c>
      <c r="B10" s="1">
        <v>0.42603999999999997</v>
      </c>
      <c r="C10" s="1">
        <v>0.85038000000000002</v>
      </c>
      <c r="D10" s="1">
        <v>0.54339999999999999</v>
      </c>
      <c r="E10" s="1">
        <v>0.37970999999999999</v>
      </c>
      <c r="F10" s="1">
        <v>0.35144999999999998</v>
      </c>
      <c r="G10" s="1">
        <v>0.57467000000000001</v>
      </c>
      <c r="H10" s="1">
        <v>0.80916999999999994</v>
      </c>
      <c r="I10" s="1">
        <v>0.80398000000000003</v>
      </c>
      <c r="J10" s="1">
        <v>0.55098999999999998</v>
      </c>
      <c r="K10" s="1">
        <v>0.80081000000000002</v>
      </c>
    </row>
    <row r="11" spans="1:11" s="1" customFormat="1">
      <c r="A11" s="1" t="s">
        <v>59</v>
      </c>
      <c r="B11" s="1">
        <v>0.39180999999999999</v>
      </c>
      <c r="C11" s="1">
        <v>0.19636000000000001</v>
      </c>
      <c r="D11" s="1">
        <v>1.06E-3</v>
      </c>
      <c r="E11" s="1">
        <v>3.9699999999999999E-2</v>
      </c>
      <c r="F11" s="1">
        <v>8.8539999999999994E-2</v>
      </c>
      <c r="G11" s="1">
        <v>0.11344</v>
      </c>
      <c r="H11" s="1">
        <v>3.7780000000000001E-2</v>
      </c>
      <c r="I11" s="1">
        <v>0.26956999999999998</v>
      </c>
      <c r="J11" s="1">
        <v>0.13219</v>
      </c>
      <c r="K11" s="1">
        <v>0.76244000000000001</v>
      </c>
    </row>
    <row r="12" spans="1:11" s="1" customFormat="1">
      <c r="A12" s="1" t="s">
        <v>60</v>
      </c>
      <c r="B12" s="1">
        <v>0.80066000000000004</v>
      </c>
      <c r="C12" s="1">
        <v>0.24879999999999999</v>
      </c>
      <c r="D12" s="1">
        <v>0.72272999999999998</v>
      </c>
      <c r="E12" s="1">
        <v>0.80398000000000003</v>
      </c>
      <c r="F12" s="1">
        <v>0.61312999999999995</v>
      </c>
      <c r="G12" s="1">
        <v>0.99031999999999998</v>
      </c>
      <c r="H12" s="1">
        <v>0.82140999999999997</v>
      </c>
      <c r="I12" s="1">
        <v>0.62817000000000001</v>
      </c>
      <c r="J12" s="1">
        <v>0.91676000000000002</v>
      </c>
      <c r="K12" s="1">
        <v>0.26125999999999999</v>
      </c>
    </row>
    <row r="13" spans="1:11" s="1" customFormat="1">
      <c r="A13" s="1" t="s">
        <v>61</v>
      </c>
      <c r="B13" s="1">
        <v>0.68391000000000002</v>
      </c>
      <c r="C13" s="1">
        <v>0.45746999999999999</v>
      </c>
      <c r="D13" s="1">
        <v>0.10051</v>
      </c>
      <c r="E13" s="1">
        <v>7.3389999999999997E-2</v>
      </c>
      <c r="F13" s="1">
        <v>0.98646</v>
      </c>
      <c r="G13" s="1">
        <v>0.25333</v>
      </c>
      <c r="H13" s="1">
        <v>0.15698999999999999</v>
      </c>
      <c r="I13" s="1">
        <v>6.651E-2</v>
      </c>
      <c r="J13" s="1">
        <v>0.18135000000000001</v>
      </c>
      <c r="K13" s="1">
        <v>0.33311000000000002</v>
      </c>
    </row>
    <row r="14" spans="1:11" s="1" customFormat="1">
      <c r="A14" s="1" t="s">
        <v>62</v>
      </c>
      <c r="B14" s="1">
        <v>0.81262000000000001</v>
      </c>
      <c r="C14" s="1">
        <v>0.75770000000000004</v>
      </c>
      <c r="D14" s="1">
        <v>0.65075000000000005</v>
      </c>
      <c r="E14" s="1">
        <v>0.44280999999999998</v>
      </c>
      <c r="F14" s="1">
        <v>0.63519999999999999</v>
      </c>
      <c r="G14" s="1">
        <v>0.46022000000000002</v>
      </c>
      <c r="H14" s="1">
        <v>2.3959999999999999E-2</v>
      </c>
      <c r="I14" s="1">
        <v>0.59221999999999997</v>
      </c>
      <c r="J14" s="1">
        <v>7.979E-2</v>
      </c>
      <c r="K14" s="1">
        <v>0.42360999999999999</v>
      </c>
    </row>
    <row r="15" spans="1:11" s="1" customFormat="1">
      <c r="A15" s="1" t="s">
        <v>63</v>
      </c>
      <c r="B15" s="1">
        <v>0.10057000000000001</v>
      </c>
      <c r="C15" s="1">
        <v>0.98331999999999997</v>
      </c>
      <c r="D15" s="1">
        <v>7.9939999999999997E-2</v>
      </c>
      <c r="E15" s="1">
        <v>0.78629000000000004</v>
      </c>
      <c r="F15" s="1">
        <v>6.0060000000000002E-2</v>
      </c>
      <c r="G15" s="1">
        <v>5.28E-3</v>
      </c>
      <c r="H15" s="1">
        <v>0.96384999999999998</v>
      </c>
      <c r="I15" s="1">
        <v>0.50617999999999996</v>
      </c>
      <c r="J15" s="1">
        <v>0.60370999999999997</v>
      </c>
      <c r="K15" s="1">
        <v>0.44790999999999997</v>
      </c>
    </row>
    <row r="16" spans="1:11" s="1" customFormat="1">
      <c r="A16" s="1" t="s">
        <v>64</v>
      </c>
      <c r="B16" s="1">
        <v>5.9560000000000002E-2</v>
      </c>
      <c r="C16" s="1">
        <v>0.25446000000000002</v>
      </c>
      <c r="D16" s="1">
        <v>9.962E-2</v>
      </c>
      <c r="E16" s="1">
        <v>0.22483</v>
      </c>
      <c r="F16" s="1">
        <v>1.0749999999999999E-2</v>
      </c>
      <c r="G16" s="1">
        <v>0.41792000000000001</v>
      </c>
      <c r="H16" s="1">
        <v>0.31579000000000002</v>
      </c>
      <c r="I16" s="1">
        <v>0.50422</v>
      </c>
      <c r="J16" s="1">
        <v>0.54527000000000003</v>
      </c>
      <c r="K16" s="1">
        <v>0.18274000000000001</v>
      </c>
    </row>
    <row r="17" spans="1:11" s="1" customFormat="1">
      <c r="A17" s="1" t="s">
        <v>65</v>
      </c>
      <c r="B17" s="1">
        <v>2.9049999999999999E-2</v>
      </c>
      <c r="C17" s="1">
        <v>0.10077999999999999</v>
      </c>
      <c r="D17" s="1">
        <v>9.0399999999999994E-3</v>
      </c>
      <c r="E17" s="1">
        <v>5.2179999999999997E-2</v>
      </c>
      <c r="F17" s="1">
        <v>1.737E-2</v>
      </c>
      <c r="G17" s="1">
        <v>0.11087</v>
      </c>
      <c r="H17" s="1">
        <v>0.40803</v>
      </c>
      <c r="I17" s="1">
        <v>0.59533000000000003</v>
      </c>
      <c r="J17" s="1">
        <v>0.10102999999999999</v>
      </c>
      <c r="K17" s="1">
        <v>0.44762999999999997</v>
      </c>
    </row>
    <row r="18" spans="1:11" s="1" customFormat="1">
      <c r="A18" s="1" t="s">
        <v>66</v>
      </c>
      <c r="B18" s="1">
        <v>0.68801999999999996</v>
      </c>
      <c r="C18" s="1">
        <v>6.948E-2</v>
      </c>
      <c r="D18" s="1">
        <v>0.62129000000000001</v>
      </c>
      <c r="E18" s="1">
        <v>0.56345000000000001</v>
      </c>
      <c r="F18" s="1">
        <v>0.38463999999999998</v>
      </c>
      <c r="G18" s="1">
        <v>0.91069999999999995</v>
      </c>
      <c r="H18" s="1">
        <v>0.50629000000000002</v>
      </c>
      <c r="I18" s="1">
        <v>0.54791000000000001</v>
      </c>
      <c r="J18" s="1">
        <v>0.53081</v>
      </c>
      <c r="K18" s="1">
        <v>0.25387999999999999</v>
      </c>
    </row>
    <row r="19" spans="1:11" s="1" customFormat="1">
      <c r="A19" s="1" t="s">
        <v>67</v>
      </c>
      <c r="B19" s="1">
        <v>1.0749999999999999E-2</v>
      </c>
      <c r="C19" s="1">
        <v>0.88568999999999998</v>
      </c>
      <c r="D19" s="1">
        <v>1.9000000000000001E-4</v>
      </c>
      <c r="E19" s="1">
        <v>2.6700000000000001E-3</v>
      </c>
      <c r="F19" s="1">
        <v>1.23E-3</v>
      </c>
      <c r="G19" s="1">
        <v>0.76856000000000002</v>
      </c>
      <c r="H19" s="1">
        <v>0.29331000000000002</v>
      </c>
      <c r="I19" s="1">
        <v>0</v>
      </c>
      <c r="J19" s="1">
        <v>3.2399999999999998E-3</v>
      </c>
      <c r="K19" s="1">
        <v>0</v>
      </c>
    </row>
    <row r="20" spans="1:11" s="1" customFormat="1">
      <c r="A20" s="1" t="s">
        <v>68</v>
      </c>
      <c r="B20" s="1">
        <v>0</v>
      </c>
      <c r="C20" s="1">
        <v>1.346E-2</v>
      </c>
      <c r="D20" s="1">
        <v>0.22358</v>
      </c>
      <c r="E20" s="1">
        <v>0.67295000000000005</v>
      </c>
      <c r="F20" s="1">
        <v>0.45513999999999999</v>
      </c>
      <c r="G20" s="1">
        <v>0.16822999999999999</v>
      </c>
      <c r="H20" s="1">
        <v>0.98553000000000002</v>
      </c>
      <c r="I20" s="1">
        <v>0</v>
      </c>
      <c r="J20" s="1">
        <v>0.13747999999999999</v>
      </c>
      <c r="K20" s="1">
        <v>3.31E-3</v>
      </c>
    </row>
    <row r="21" spans="1:11" s="1" customFormat="1">
      <c r="A21" s="1" t="s">
        <v>69</v>
      </c>
      <c r="B21" s="1">
        <v>0.17655000000000001</v>
      </c>
      <c r="C21" s="1">
        <v>2.32E-3</v>
      </c>
      <c r="D21" s="1">
        <v>0.20136000000000001</v>
      </c>
      <c r="E21" s="1">
        <v>0.63376999999999994</v>
      </c>
      <c r="F21" s="1">
        <v>0.43331999999999998</v>
      </c>
      <c r="G21" s="1">
        <v>0.12748000000000001</v>
      </c>
      <c r="H21" s="1">
        <v>0.4698</v>
      </c>
      <c r="I21" s="1">
        <v>0.71216999999999997</v>
      </c>
      <c r="J21" s="1">
        <v>5.5210000000000002E-2</v>
      </c>
      <c r="K21" s="1">
        <v>2.486E-2</v>
      </c>
    </row>
    <row r="22" spans="1:11" s="1" customFormat="1">
      <c r="A22" s="1" t="s">
        <v>70</v>
      </c>
      <c r="B22" s="1">
        <v>0.41820000000000002</v>
      </c>
      <c r="C22" s="1">
        <v>9.7189999999999999E-2</v>
      </c>
      <c r="D22" s="1">
        <v>0.26674999999999999</v>
      </c>
      <c r="E22" s="1">
        <v>0.22314999999999999</v>
      </c>
      <c r="F22" s="1">
        <v>2.085E-2</v>
      </c>
      <c r="G22" s="1">
        <v>0.72292000000000001</v>
      </c>
      <c r="H22" s="1">
        <v>0.57642000000000004</v>
      </c>
      <c r="I22" s="1">
        <v>0.26354</v>
      </c>
      <c r="J22" s="1">
        <v>0.96728999999999998</v>
      </c>
      <c r="K22" s="1">
        <v>3.0179999999999998E-2</v>
      </c>
    </row>
    <row r="23" spans="1:11" s="1" customFormat="1">
      <c r="A23" s="1" t="s">
        <v>71</v>
      </c>
      <c r="B23" s="1">
        <v>0.28359000000000001</v>
      </c>
      <c r="C23" s="1">
        <v>0.16782</v>
      </c>
      <c r="D23" s="1">
        <v>1.5769999999999999E-2</v>
      </c>
      <c r="E23" s="1">
        <v>2.019E-2</v>
      </c>
      <c r="F23" s="1">
        <v>7.3520000000000002E-2</v>
      </c>
      <c r="G23" s="1">
        <v>0.86917999999999995</v>
      </c>
      <c r="H23" s="1">
        <v>0.78549000000000002</v>
      </c>
      <c r="I23" s="1">
        <v>0.40841</v>
      </c>
      <c r="J23" s="1">
        <v>0.90895999999999999</v>
      </c>
      <c r="K23" s="1">
        <v>0.63273999999999997</v>
      </c>
    </row>
    <row r="24" spans="1:11" s="1" customFormat="1">
      <c r="A24" s="1" t="s">
        <v>72</v>
      </c>
      <c r="B24" s="1">
        <v>0.28700999999999999</v>
      </c>
      <c r="C24" s="1">
        <v>0.29019</v>
      </c>
      <c r="D24" s="1">
        <v>0.24041999999999999</v>
      </c>
      <c r="E24" s="1">
        <v>5.6759999999999998E-2</v>
      </c>
      <c r="F24" s="1">
        <v>0.40783999999999998</v>
      </c>
      <c r="G24" s="1">
        <v>8.9660000000000004E-2</v>
      </c>
      <c r="H24" s="1">
        <v>0.15911</v>
      </c>
      <c r="I24" s="1">
        <v>0.79598999999999998</v>
      </c>
      <c r="J24" s="1">
        <v>0.19411</v>
      </c>
      <c r="K24" s="1">
        <v>0.68218000000000001</v>
      </c>
    </row>
    <row r="25" spans="1:11" s="1" customFormat="1">
      <c r="A25" s="1" t="s">
        <v>73</v>
      </c>
      <c r="B25" s="1">
        <v>0.35921999999999998</v>
      </c>
      <c r="C25" s="1">
        <v>0.22483</v>
      </c>
      <c r="D25" s="1">
        <v>0.39157999999999998</v>
      </c>
      <c r="E25" s="1">
        <v>0.33117999999999997</v>
      </c>
      <c r="F25" s="1">
        <v>0.13324</v>
      </c>
      <c r="G25" s="1">
        <v>0.93928999999999996</v>
      </c>
      <c r="H25" s="1">
        <v>0.95047999999999999</v>
      </c>
      <c r="I25" s="1">
        <v>0.87358999999999998</v>
      </c>
      <c r="J25" s="1">
        <v>0.90800999999999998</v>
      </c>
      <c r="K25" s="1">
        <v>0.36726999999999999</v>
      </c>
    </row>
    <row r="26" spans="1:11" s="1" customFormat="1">
      <c r="A26" s="1" t="s">
        <v>74</v>
      </c>
      <c r="B26" s="1">
        <v>0.36109999999999998</v>
      </c>
      <c r="C26" s="1">
        <v>0.18243000000000001</v>
      </c>
      <c r="D26" s="1">
        <v>0.51332999999999995</v>
      </c>
      <c r="E26" s="1">
        <v>0.58543000000000001</v>
      </c>
      <c r="F26" s="1">
        <v>0.89154999999999995</v>
      </c>
      <c r="G26" s="1">
        <v>0.67486000000000002</v>
      </c>
      <c r="H26" s="1">
        <v>6.9970000000000004E-2</v>
      </c>
      <c r="I26" s="1">
        <v>0.19278999999999999</v>
      </c>
      <c r="J26" s="1">
        <v>0.22772999999999999</v>
      </c>
      <c r="K26" s="1">
        <v>0.22398000000000001</v>
      </c>
    </row>
    <row r="27" spans="1:11" s="1" customFormat="1">
      <c r="A27" s="1" t="s">
        <v>75</v>
      </c>
      <c r="B27" s="1">
        <v>0.81242000000000003</v>
      </c>
      <c r="C27" s="1">
        <v>0.43103000000000002</v>
      </c>
      <c r="D27" s="1">
        <v>0.26462000000000002</v>
      </c>
      <c r="E27" s="1">
        <v>0.26661000000000001</v>
      </c>
      <c r="F27" s="1">
        <v>0.51471</v>
      </c>
      <c r="G27" s="1">
        <v>0.93703999999999998</v>
      </c>
      <c r="H27" s="1">
        <v>0.92620000000000002</v>
      </c>
      <c r="I27" s="1">
        <v>0.67691000000000001</v>
      </c>
      <c r="J27" s="1">
        <v>9.1950000000000004E-2</v>
      </c>
      <c r="K27" s="1">
        <v>0.23938000000000001</v>
      </c>
    </row>
    <row r="28" spans="1:11" s="1" customFormat="1">
      <c r="A28" s="1" t="s">
        <v>76</v>
      </c>
      <c r="B28" s="1">
        <v>0.80840999999999996</v>
      </c>
      <c r="C28" s="1">
        <v>0.13125000000000001</v>
      </c>
      <c r="D28" s="1">
        <v>9.0440000000000006E-2</v>
      </c>
      <c r="E28" s="1">
        <v>0.16198000000000001</v>
      </c>
      <c r="F28" s="1">
        <v>0.50175000000000003</v>
      </c>
      <c r="G28" s="1">
        <v>0.81652000000000002</v>
      </c>
      <c r="H28" s="1">
        <v>1.3780000000000001E-2</v>
      </c>
      <c r="I28" s="1">
        <v>0.26445999999999997</v>
      </c>
      <c r="J28" s="1">
        <v>0.70835000000000004</v>
      </c>
      <c r="K28" s="1">
        <v>0.67037999999999998</v>
      </c>
    </row>
    <row r="29" spans="1:11" s="1" customFormat="1">
      <c r="A29" s="1" t="s">
        <v>77</v>
      </c>
      <c r="B29" s="1">
        <v>0.54310000000000003</v>
      </c>
      <c r="C29" s="1">
        <v>0.81101999999999996</v>
      </c>
      <c r="D29" s="1">
        <v>0.94223999999999997</v>
      </c>
      <c r="E29" s="1">
        <v>0.75268000000000002</v>
      </c>
      <c r="F29" s="1">
        <v>0.59877000000000002</v>
      </c>
      <c r="G29" s="1">
        <v>0.64636000000000005</v>
      </c>
      <c r="H29" s="1">
        <v>0.64834000000000003</v>
      </c>
      <c r="I29" s="1">
        <v>5.1540000000000002E-2</v>
      </c>
      <c r="J29" s="1">
        <v>0.91944999999999999</v>
      </c>
      <c r="K29" s="1">
        <v>8.3700000000000007E-3</v>
      </c>
    </row>
    <row r="30" spans="1:11" s="3" customFormat="1">
      <c r="A30" s="3" t="s">
        <v>81</v>
      </c>
      <c r="B30" s="3">
        <v>0.34899000000000002</v>
      </c>
      <c r="C30" s="3">
        <v>0.45458999999999999</v>
      </c>
      <c r="D30" s="3">
        <v>3.79E-3</v>
      </c>
      <c r="E30" s="3">
        <v>4.0499999999999998E-3</v>
      </c>
      <c r="F30" s="3">
        <v>0.51744999999999997</v>
      </c>
      <c r="G30" s="3">
        <v>6.6000000000000003E-2</v>
      </c>
      <c r="H30" s="3">
        <v>0.69528000000000001</v>
      </c>
      <c r="I30" s="3">
        <v>2.2960000000000001E-2</v>
      </c>
      <c r="J30" s="3">
        <v>0</v>
      </c>
      <c r="K30" s="3">
        <v>0.77088999999999996</v>
      </c>
    </row>
    <row r="31" spans="1:11" s="3" customFormat="1">
      <c r="A31" s="3" t="s">
        <v>82</v>
      </c>
      <c r="B31" s="3">
        <v>0</v>
      </c>
      <c r="C31" s="3">
        <v>0</v>
      </c>
      <c r="D31" s="3">
        <v>0.84760999999999997</v>
      </c>
      <c r="E31" s="3">
        <v>0.13577</v>
      </c>
      <c r="F31" s="3">
        <v>4.6219999999999997E-2</v>
      </c>
      <c r="G31" s="4">
        <v>2.0000000000000002E-5</v>
      </c>
      <c r="H31" s="3">
        <v>3.8730000000000001E-2</v>
      </c>
      <c r="I31" s="3">
        <v>0</v>
      </c>
      <c r="J31" s="3">
        <v>8.9200000000000008E-3</v>
      </c>
      <c r="K31" s="3">
        <v>0</v>
      </c>
    </row>
    <row r="32" spans="1:11" s="3" customFormat="1">
      <c r="A32" s="3" t="s">
        <v>83</v>
      </c>
      <c r="B32" s="3">
        <v>0.37190000000000001</v>
      </c>
      <c r="C32" s="3">
        <v>0.68437000000000003</v>
      </c>
      <c r="D32" s="3">
        <v>1.9810000000000001E-2</v>
      </c>
      <c r="E32" s="3">
        <v>0.61960000000000004</v>
      </c>
      <c r="F32" s="3">
        <v>0.21936</v>
      </c>
      <c r="G32" s="4">
        <v>4.0000000000000003E-5</v>
      </c>
      <c r="H32" s="3">
        <v>0</v>
      </c>
      <c r="I32" s="3">
        <v>0.35788999999999999</v>
      </c>
      <c r="J32" s="3">
        <v>7.7530000000000002E-2</v>
      </c>
      <c r="K32" s="3">
        <v>0</v>
      </c>
    </row>
    <row r="33" spans="1:11" s="3" customFormat="1">
      <c r="A33" s="3" t="s">
        <v>84</v>
      </c>
      <c r="B33" s="3">
        <v>0.73953000000000002</v>
      </c>
      <c r="C33" s="3">
        <v>1.74E-3</v>
      </c>
      <c r="D33" s="3">
        <v>0.63338000000000005</v>
      </c>
      <c r="E33" s="3">
        <v>0.54246000000000005</v>
      </c>
      <c r="F33" s="3">
        <v>1.272E-2</v>
      </c>
      <c r="G33" s="3">
        <v>0.42884</v>
      </c>
      <c r="H33" s="3">
        <v>0</v>
      </c>
      <c r="I33" s="3">
        <v>0.49968000000000001</v>
      </c>
      <c r="J33" s="3">
        <v>0</v>
      </c>
      <c r="K33" s="3">
        <v>1.0499999999999999E-3</v>
      </c>
    </row>
    <row r="34" spans="1:11" s="3" customFormat="1">
      <c r="A34" s="3" t="s">
        <v>85</v>
      </c>
      <c r="B34" s="3">
        <v>0.96331</v>
      </c>
      <c r="C34" s="3">
        <v>0</v>
      </c>
      <c r="D34" s="3">
        <v>1.58E-3</v>
      </c>
      <c r="E34" s="3">
        <v>0.68264000000000002</v>
      </c>
      <c r="F34" s="4">
        <v>8.0000000000000007E-5</v>
      </c>
      <c r="G34" s="3">
        <v>0</v>
      </c>
      <c r="H34" s="3">
        <v>0</v>
      </c>
      <c r="I34" s="3">
        <v>5.4350000000000002E-2</v>
      </c>
      <c r="J34" s="3">
        <v>0.83526999999999996</v>
      </c>
      <c r="K34" s="3">
        <v>7.4799999999999997E-3</v>
      </c>
    </row>
    <row r="35" spans="1:11" s="3" customFormat="1">
      <c r="A35" s="3" t="s">
        <v>86</v>
      </c>
      <c r="B35" s="3">
        <v>0.40614</v>
      </c>
      <c r="C35" s="3">
        <v>5.4609999999999999E-2</v>
      </c>
      <c r="D35" s="3">
        <v>0</v>
      </c>
      <c r="E35" s="3">
        <v>0</v>
      </c>
      <c r="F35" s="3">
        <v>3.8179999999999999E-2</v>
      </c>
      <c r="G35" s="3">
        <v>0</v>
      </c>
      <c r="H35" s="3">
        <v>0.55967</v>
      </c>
      <c r="I35" s="3">
        <v>0</v>
      </c>
      <c r="J35" s="3">
        <v>0</v>
      </c>
      <c r="K35" s="3">
        <v>0.29056999999999999</v>
      </c>
    </row>
    <row r="36" spans="1:11" s="3" customFormat="1">
      <c r="A36" s="3" t="s">
        <v>87</v>
      </c>
      <c r="B36" s="3">
        <v>3.363E-2</v>
      </c>
      <c r="C36" s="3">
        <v>0</v>
      </c>
      <c r="D36" s="4">
        <v>3.0000000000000001E-5</v>
      </c>
      <c r="E36" s="3">
        <v>0.31803999999999999</v>
      </c>
      <c r="F36" s="3">
        <v>0</v>
      </c>
      <c r="G36" s="3">
        <v>0</v>
      </c>
      <c r="H36" s="3">
        <v>0</v>
      </c>
      <c r="I36" s="3">
        <v>7.5900000000000004E-3</v>
      </c>
      <c r="J36" s="3">
        <v>0.44901999999999997</v>
      </c>
      <c r="K36" s="3">
        <v>0.80213000000000001</v>
      </c>
    </row>
    <row r="37" spans="1:11" s="3" customFormat="1">
      <c r="A37" s="3" t="s">
        <v>88</v>
      </c>
      <c r="B37" s="3">
        <v>0.8498</v>
      </c>
      <c r="C37" s="3">
        <v>0.20016999999999999</v>
      </c>
      <c r="D37" s="3">
        <v>5.7660000000000003E-2</v>
      </c>
      <c r="E37" s="3">
        <v>9.5E-4</v>
      </c>
      <c r="F37" s="3">
        <v>0.34919</v>
      </c>
      <c r="G37" s="3">
        <v>2.0000000000000001E-4</v>
      </c>
      <c r="H37" s="3">
        <v>1.823E-2</v>
      </c>
      <c r="I37" s="3">
        <v>2.384E-2</v>
      </c>
      <c r="J37" s="3">
        <v>0.3528</v>
      </c>
      <c r="K37" s="3">
        <v>0.55972</v>
      </c>
    </row>
    <row r="38" spans="1:11" s="3" customFormat="1">
      <c r="A38" s="3" t="s">
        <v>89</v>
      </c>
      <c r="B38" s="3">
        <v>0.38412000000000002</v>
      </c>
      <c r="C38" s="3">
        <v>0.30919999999999997</v>
      </c>
      <c r="D38" s="3">
        <v>6.4939999999999998E-2</v>
      </c>
      <c r="E38" s="3">
        <v>8.7500000000000008E-3</v>
      </c>
      <c r="F38" s="3">
        <v>0.77915000000000001</v>
      </c>
      <c r="G38" s="3">
        <v>0.10938000000000001</v>
      </c>
      <c r="H38" s="3">
        <v>4.5440000000000001E-2</v>
      </c>
      <c r="I38" s="3">
        <v>8.3700000000000007E-3</v>
      </c>
      <c r="J38" s="3">
        <v>0.93640000000000001</v>
      </c>
      <c r="K38" s="3">
        <v>0.44899</v>
      </c>
    </row>
    <row r="39" spans="1:11" s="3" customFormat="1">
      <c r="A39" s="3" t="s">
        <v>90</v>
      </c>
      <c r="B39" s="3">
        <v>2.8740000000000002E-2</v>
      </c>
      <c r="C39" s="3">
        <v>7.3480000000000004E-2</v>
      </c>
      <c r="D39" s="3">
        <v>6.7000000000000002E-4</v>
      </c>
      <c r="E39" s="3">
        <v>5.7829999999999999E-2</v>
      </c>
      <c r="F39" s="3">
        <v>0.12205000000000001</v>
      </c>
      <c r="G39" s="3">
        <v>9.6699999999999998E-3</v>
      </c>
      <c r="H39" s="3">
        <v>0</v>
      </c>
      <c r="I39" s="3">
        <v>7.8509999999999996E-2</v>
      </c>
      <c r="J39" s="3">
        <v>0</v>
      </c>
      <c r="K39" s="3">
        <v>0.89876</v>
      </c>
    </row>
    <row r="40" spans="1:11" s="3" customFormat="1">
      <c r="A40" s="3" t="s">
        <v>91</v>
      </c>
      <c r="B40" s="3">
        <v>0.41802</v>
      </c>
      <c r="C40" s="3">
        <v>2.4000000000000001E-4</v>
      </c>
      <c r="D40" s="3">
        <v>3.4000000000000002E-4</v>
      </c>
      <c r="E40" s="3">
        <v>2.2179999999999998E-2</v>
      </c>
      <c r="F40" s="3">
        <v>2.7799999999999999E-3</v>
      </c>
      <c r="G40" s="3">
        <v>5.9999999999999995E-4</v>
      </c>
      <c r="H40" s="3">
        <v>0</v>
      </c>
      <c r="I40" s="4">
        <v>2.0000000000000002E-5</v>
      </c>
      <c r="J40" s="3">
        <v>0.36571999999999999</v>
      </c>
      <c r="K40" s="3">
        <v>2.7E-4</v>
      </c>
    </row>
    <row r="41" spans="1:11" s="3" customFormat="1">
      <c r="A41" s="3" t="s">
        <v>92</v>
      </c>
      <c r="B41" s="3">
        <v>1.093E-2</v>
      </c>
      <c r="C41" s="3">
        <v>0.79786000000000001</v>
      </c>
      <c r="D41" s="3">
        <v>6.8000000000000005E-4</v>
      </c>
      <c r="E41" s="3">
        <v>1.438E-2</v>
      </c>
      <c r="F41" s="3">
        <v>1.209E-2</v>
      </c>
      <c r="G41" s="3">
        <v>0.17471</v>
      </c>
      <c r="H41" s="3">
        <v>0</v>
      </c>
      <c r="I41" s="3">
        <v>0</v>
      </c>
      <c r="J41" s="3">
        <v>1.9539999999999998E-2</v>
      </c>
      <c r="K41" s="3">
        <v>2.33E-3</v>
      </c>
    </row>
    <row r="42" spans="1:11" s="3" customFormat="1">
      <c r="A42" s="3" t="s">
        <v>93</v>
      </c>
      <c r="B42" s="3">
        <v>0.66176999999999997</v>
      </c>
      <c r="C42" s="3">
        <v>3.805E-2</v>
      </c>
      <c r="D42" s="3">
        <v>2.1700000000000001E-3</v>
      </c>
      <c r="E42" s="3">
        <v>3.7799999999999999E-3</v>
      </c>
      <c r="F42" s="3">
        <v>0.39895999999999998</v>
      </c>
      <c r="G42" s="3">
        <v>0.20991000000000001</v>
      </c>
      <c r="H42" s="3">
        <v>0</v>
      </c>
      <c r="I42" s="3">
        <v>0</v>
      </c>
      <c r="J42" s="3">
        <v>6.13E-3</v>
      </c>
      <c r="K42" s="3">
        <v>0</v>
      </c>
    </row>
    <row r="43" spans="1:11" s="3" customFormat="1">
      <c r="A43" s="3" t="s">
        <v>94</v>
      </c>
      <c r="B43" s="3">
        <v>0.45484000000000002</v>
      </c>
      <c r="C43" s="3">
        <v>3.2000000000000003E-4</v>
      </c>
      <c r="D43" s="3">
        <v>2.14E-3</v>
      </c>
      <c r="E43" s="3">
        <v>0</v>
      </c>
      <c r="F43" s="3">
        <v>1.5100000000000001E-3</v>
      </c>
      <c r="G43" s="3">
        <v>0</v>
      </c>
      <c r="H43" s="3">
        <v>0</v>
      </c>
      <c r="I43" s="3">
        <v>1.25E-3</v>
      </c>
      <c r="J43" s="4">
        <v>5.0000000000000002E-5</v>
      </c>
      <c r="K43" s="3">
        <v>6.7400000000000003E-3</v>
      </c>
    </row>
    <row r="44" spans="1:11" s="3" customFormat="1">
      <c r="A44" s="3" t="s">
        <v>95</v>
      </c>
      <c r="B44" s="3">
        <v>3.6000000000000002E-4</v>
      </c>
      <c r="C44" s="3">
        <v>4.0000000000000002E-4</v>
      </c>
      <c r="D44" s="3">
        <v>0.16416</v>
      </c>
      <c r="E44" s="3">
        <v>3.6810000000000002E-2</v>
      </c>
      <c r="F44" s="3">
        <v>0.11022999999999999</v>
      </c>
      <c r="G44" s="3">
        <v>2.9E-4</v>
      </c>
      <c r="H44" s="3">
        <v>0.94899999999999995</v>
      </c>
      <c r="I44" s="3">
        <v>0</v>
      </c>
      <c r="J44" s="4">
        <v>3.0000000000000001E-5</v>
      </c>
      <c r="K44" s="3">
        <v>0</v>
      </c>
    </row>
    <row r="45" spans="1:11" s="3" customFormat="1">
      <c r="A45" s="3" t="s">
        <v>96</v>
      </c>
      <c r="B45" s="3">
        <v>0.12293999999999999</v>
      </c>
      <c r="C45" s="3">
        <v>0.80823</v>
      </c>
      <c r="D45" s="3">
        <v>0</v>
      </c>
      <c r="E45" s="3">
        <v>0</v>
      </c>
      <c r="F45" s="3">
        <v>0.21761</v>
      </c>
      <c r="G45" s="3">
        <v>0</v>
      </c>
      <c r="H45" s="3">
        <v>3.6769999999999997E-2</v>
      </c>
      <c r="I45" s="3">
        <v>0</v>
      </c>
      <c r="J45" s="3">
        <v>1.2899999999999999E-3</v>
      </c>
      <c r="K45" s="3">
        <v>5.0659999999999997E-2</v>
      </c>
    </row>
    <row r="46" spans="1:11" s="3" customFormat="1">
      <c r="A46" s="3" t="s">
        <v>97</v>
      </c>
      <c r="B46" s="3">
        <v>0.14036000000000001</v>
      </c>
      <c r="C46" s="3">
        <v>0.11125</v>
      </c>
      <c r="D46" s="3">
        <v>0.42244999999999999</v>
      </c>
      <c r="E46" s="3">
        <v>0.27139000000000002</v>
      </c>
      <c r="F46" s="3">
        <v>4.7699999999999999E-3</v>
      </c>
      <c r="G46" s="3">
        <v>8.4760000000000002E-2</v>
      </c>
      <c r="H46" s="3">
        <v>0.31514999999999999</v>
      </c>
      <c r="I46" s="3">
        <v>0</v>
      </c>
      <c r="J46" s="3">
        <v>0.34689999999999999</v>
      </c>
      <c r="K46" s="3">
        <v>0.54486999999999997</v>
      </c>
    </row>
    <row r="47" spans="1:11" s="3" customFormat="1">
      <c r="A47" s="3" t="s">
        <v>98</v>
      </c>
      <c r="B47" s="3">
        <v>0.33683999999999997</v>
      </c>
      <c r="C47" s="3">
        <v>2.9999999999999997E-4</v>
      </c>
      <c r="D47" s="4">
        <v>2.0000000000000002E-5</v>
      </c>
      <c r="E47" s="3">
        <v>1.1860000000000001E-2</v>
      </c>
      <c r="F47" s="3">
        <v>7.6999999999999996E-4</v>
      </c>
      <c r="G47" s="3">
        <v>1.4409999999999999E-2</v>
      </c>
      <c r="H47" s="3">
        <v>0</v>
      </c>
      <c r="I47" s="3">
        <v>0.91339999999999999</v>
      </c>
      <c r="J47" s="3">
        <v>0.84131999999999996</v>
      </c>
      <c r="K47" s="3">
        <v>8.9999999999999998E-4</v>
      </c>
    </row>
    <row r="48" spans="1:11" s="3" customFormat="1">
      <c r="A48" s="3" t="s">
        <v>99</v>
      </c>
      <c r="B48" s="3">
        <v>2.9999999999999997E-4</v>
      </c>
      <c r="C48" s="3">
        <v>0.11538</v>
      </c>
      <c r="D48" s="3">
        <v>0.10397000000000001</v>
      </c>
      <c r="E48" s="3">
        <v>0.46650000000000003</v>
      </c>
      <c r="F48" s="3">
        <v>2.65E-3</v>
      </c>
      <c r="G48" s="3">
        <v>0.14477999999999999</v>
      </c>
      <c r="H48" s="3">
        <v>0</v>
      </c>
      <c r="I48" s="3">
        <v>0</v>
      </c>
      <c r="J48" s="3">
        <v>0.28641</v>
      </c>
      <c r="K48" s="3">
        <v>0.97299999999999998</v>
      </c>
    </row>
    <row r="49" spans="1:11" s="3" customFormat="1">
      <c r="A49" s="3" t="s">
        <v>100</v>
      </c>
      <c r="B49" s="3">
        <v>0.67934000000000005</v>
      </c>
      <c r="C49" s="3">
        <v>6.0479999999999999E-2</v>
      </c>
      <c r="D49" s="3">
        <v>9.715E-2</v>
      </c>
      <c r="E49" s="3">
        <v>0.21879999999999999</v>
      </c>
      <c r="F49" s="3">
        <v>0.13753000000000001</v>
      </c>
      <c r="G49" s="3">
        <v>0.12472</v>
      </c>
      <c r="H49" s="4">
        <v>2.0000000000000002E-5</v>
      </c>
      <c r="I49" s="3">
        <v>2.6099999999999999E-3</v>
      </c>
      <c r="J49" s="3">
        <v>0.20118</v>
      </c>
      <c r="K49" s="3">
        <v>3.3400000000000001E-3</v>
      </c>
    </row>
    <row r="50" spans="1:11" s="3" customFormat="1">
      <c r="A50" s="3" t="s">
        <v>101</v>
      </c>
      <c r="B50" s="3">
        <v>9.7549999999999998E-2</v>
      </c>
      <c r="C50" s="3">
        <v>0.19408</v>
      </c>
      <c r="D50" s="3">
        <v>0</v>
      </c>
      <c r="E50" s="3">
        <v>6.8999999999999997E-4</v>
      </c>
      <c r="F50" s="3">
        <v>1.9650000000000001E-2</v>
      </c>
      <c r="G50" s="3">
        <v>0.85013000000000005</v>
      </c>
      <c r="H50" s="3">
        <v>4.2000000000000002E-4</v>
      </c>
      <c r="I50" s="3">
        <v>0.59860999999999998</v>
      </c>
      <c r="J50" s="3">
        <v>1.7430000000000001E-2</v>
      </c>
      <c r="K50" s="3">
        <v>0.13469999999999999</v>
      </c>
    </row>
    <row r="51" spans="1:11" s="3" customFormat="1">
      <c r="A51" s="3" t="s">
        <v>102</v>
      </c>
      <c r="B51" s="3">
        <v>0.35469000000000001</v>
      </c>
      <c r="C51" s="3">
        <v>8.7200000000000003E-3</v>
      </c>
      <c r="D51" s="3">
        <v>0.19389999999999999</v>
      </c>
      <c r="E51" s="3">
        <v>4.8320000000000002E-2</v>
      </c>
      <c r="F51" s="3">
        <v>6.1500000000000001E-3</v>
      </c>
      <c r="G51" s="3">
        <v>1.111E-2</v>
      </c>
      <c r="H51" s="3">
        <v>0</v>
      </c>
      <c r="I51" s="3">
        <v>0.20405000000000001</v>
      </c>
      <c r="J51" s="4">
        <v>1.0000000000000001E-5</v>
      </c>
      <c r="K51" s="3">
        <v>0.36464999999999997</v>
      </c>
    </row>
    <row r="52" spans="1:11" s="3" customFormat="1">
      <c r="A52" s="3" t="s">
        <v>103</v>
      </c>
      <c r="B52" s="3">
        <v>0.37404999999999999</v>
      </c>
      <c r="C52" s="3">
        <v>0</v>
      </c>
      <c r="D52" s="4">
        <v>2.0000000000000002E-5</v>
      </c>
      <c r="E52" s="3">
        <v>0.10417999999999999</v>
      </c>
      <c r="F52" s="3">
        <v>1.1E-4</v>
      </c>
      <c r="G52" s="3">
        <v>0</v>
      </c>
      <c r="H52" s="3">
        <v>0</v>
      </c>
      <c r="I52" s="3">
        <v>0.96052999999999999</v>
      </c>
      <c r="J52" s="3">
        <v>0.22886999999999999</v>
      </c>
      <c r="K52" s="3">
        <v>9.6799999999999994E-3</v>
      </c>
    </row>
    <row r="53" spans="1:11" s="3" customFormat="1">
      <c r="A53" s="3" t="s">
        <v>104</v>
      </c>
      <c r="B53" s="3">
        <v>0.46723999999999999</v>
      </c>
      <c r="C53" s="3">
        <v>0.20338000000000001</v>
      </c>
      <c r="D53" s="3">
        <v>0.12313</v>
      </c>
      <c r="E53" s="3">
        <v>1.9400000000000001E-3</v>
      </c>
      <c r="F53" s="3">
        <v>0.96909000000000001</v>
      </c>
      <c r="G53" s="3">
        <v>0</v>
      </c>
      <c r="H53" s="4">
        <v>2.0000000000000002E-5</v>
      </c>
      <c r="I53" s="3">
        <v>0.12923000000000001</v>
      </c>
      <c r="J53" s="3">
        <v>0.17601</v>
      </c>
      <c r="K53" s="3">
        <v>0.28711999999999999</v>
      </c>
    </row>
    <row r="54" spans="1:11" s="3" customFormat="1">
      <c r="A54" s="3" t="s">
        <v>105</v>
      </c>
      <c r="B54" s="3">
        <v>6.8220000000000003E-2</v>
      </c>
      <c r="C54" s="3">
        <v>0.13413</v>
      </c>
      <c r="D54" s="3">
        <v>0.27038000000000001</v>
      </c>
      <c r="E54" s="3">
        <v>0.17341999999999999</v>
      </c>
      <c r="F54" s="3">
        <v>6.6E-4</v>
      </c>
      <c r="G54" s="3">
        <v>0.10072</v>
      </c>
      <c r="H54" s="3">
        <v>0.54398000000000002</v>
      </c>
      <c r="I54" s="3">
        <v>0</v>
      </c>
      <c r="J54" s="3">
        <v>0.29310000000000003</v>
      </c>
      <c r="K54" s="3">
        <v>9.4900000000000002E-3</v>
      </c>
    </row>
    <row r="55" spans="1:11" s="3" customFormat="1">
      <c r="A55" s="3" t="s">
        <v>106</v>
      </c>
      <c r="B55" s="3">
        <v>0.94074000000000002</v>
      </c>
      <c r="C55" s="3">
        <v>2.9069999999999999E-2</v>
      </c>
      <c r="D55" s="3">
        <v>0</v>
      </c>
      <c r="E55" s="3">
        <v>0</v>
      </c>
      <c r="F55" s="3">
        <v>0.16775000000000001</v>
      </c>
      <c r="G55" s="3">
        <v>0</v>
      </c>
      <c r="H55" s="3">
        <v>4.0200000000000001E-3</v>
      </c>
      <c r="I55" s="3">
        <v>0</v>
      </c>
      <c r="J55" s="4">
        <v>1.0000000000000001E-5</v>
      </c>
      <c r="K55" s="3">
        <v>0.22955</v>
      </c>
    </row>
    <row r="56" spans="1:11" s="3" customFormat="1">
      <c r="A56" s="3" t="s">
        <v>107</v>
      </c>
      <c r="B56" s="3">
        <v>0.28122999999999998</v>
      </c>
      <c r="C56" s="3">
        <v>0.1177</v>
      </c>
      <c r="D56" s="3">
        <v>4.7000000000000002E-3</v>
      </c>
      <c r="E56" s="4">
        <v>4.0000000000000003E-5</v>
      </c>
      <c r="F56" s="3">
        <v>4.299E-2</v>
      </c>
      <c r="G56" s="3">
        <v>1.58E-3</v>
      </c>
      <c r="H56" s="3">
        <v>4.6240000000000003E-2</v>
      </c>
      <c r="I56" s="3">
        <v>0.17180999999999999</v>
      </c>
      <c r="J56" s="3">
        <v>0.31864999999999999</v>
      </c>
      <c r="K56" s="3">
        <v>0.15512000000000001</v>
      </c>
    </row>
    <row r="57" spans="1:11" s="3" customFormat="1">
      <c r="A57" s="3" t="s">
        <v>108</v>
      </c>
      <c r="B57" s="3">
        <v>3.1199999999999999E-3</v>
      </c>
      <c r="C57" s="3">
        <v>0.38941999999999999</v>
      </c>
      <c r="D57" s="3">
        <v>0.62894000000000005</v>
      </c>
      <c r="E57" s="3">
        <v>0.96111000000000002</v>
      </c>
      <c r="F57" s="3">
        <v>1.4999999999999999E-4</v>
      </c>
      <c r="G57" s="3">
        <v>0.32751000000000002</v>
      </c>
      <c r="H57" s="3">
        <v>0.11852</v>
      </c>
      <c r="I57" s="3">
        <v>5.9999999999999995E-4</v>
      </c>
      <c r="J57" s="3">
        <v>2.3000000000000001E-4</v>
      </c>
      <c r="K57" s="3">
        <v>3.4349999999999999E-2</v>
      </c>
    </row>
    <row r="58" spans="1:11" s="3" customFormat="1">
      <c r="A58" s="3" t="s">
        <v>109</v>
      </c>
      <c r="B58" s="3">
        <v>0.97072999999999998</v>
      </c>
      <c r="C58" s="3">
        <v>0.11863</v>
      </c>
      <c r="D58" s="3">
        <v>0.13153999999999999</v>
      </c>
      <c r="E58" s="3">
        <v>0.60358999999999996</v>
      </c>
      <c r="F58" s="3">
        <v>0.34216999999999997</v>
      </c>
      <c r="G58" s="3">
        <v>0</v>
      </c>
      <c r="H58" s="3">
        <v>0</v>
      </c>
      <c r="I58" s="3">
        <v>0.15345</v>
      </c>
      <c r="J58" s="3">
        <v>1.074E-2</v>
      </c>
      <c r="K58" s="3">
        <v>0</v>
      </c>
    </row>
    <row r="59" spans="1:11" s="3" customFormat="1">
      <c r="A59" s="3" t="s">
        <v>110</v>
      </c>
      <c r="B59" s="3">
        <v>0.29121000000000002</v>
      </c>
      <c r="C59" s="3">
        <v>1.4999999999999999E-4</v>
      </c>
      <c r="D59" s="3">
        <v>4.8399999999999997E-3</v>
      </c>
      <c r="E59" s="3">
        <v>5.9899999999999997E-3</v>
      </c>
      <c r="F59" s="3">
        <v>0.27361000000000002</v>
      </c>
      <c r="G59" s="3">
        <v>2.214E-2</v>
      </c>
      <c r="H59" s="4">
        <v>1.0000000000000001E-5</v>
      </c>
      <c r="I59" s="3">
        <v>0</v>
      </c>
      <c r="J59" s="3">
        <v>0</v>
      </c>
      <c r="K59" s="3">
        <v>0</v>
      </c>
    </row>
    <row r="60" spans="1:11" s="3" customFormat="1">
      <c r="A60" s="3" t="s">
        <v>111</v>
      </c>
      <c r="B60" s="3">
        <v>3.4889999999999997E-2</v>
      </c>
      <c r="C60" s="3">
        <v>0</v>
      </c>
      <c r="D60" s="3">
        <v>0</v>
      </c>
      <c r="E60" s="3">
        <v>0</v>
      </c>
      <c r="F60" s="3">
        <v>0</v>
      </c>
      <c r="G60" s="3">
        <v>0.27701999999999999</v>
      </c>
      <c r="H60" s="3">
        <v>0</v>
      </c>
      <c r="I60" s="3">
        <v>0.58133999999999997</v>
      </c>
      <c r="J60" s="3">
        <v>5.2999999999999998E-4</v>
      </c>
      <c r="K60" s="3">
        <v>0.62934000000000001</v>
      </c>
    </row>
    <row r="61" spans="1:11" s="3" customFormat="1">
      <c r="A61" s="3" t="s">
        <v>112</v>
      </c>
      <c r="B61" s="3">
        <v>0.57967999999999997</v>
      </c>
      <c r="C61" s="3">
        <v>1.2199999999999999E-3</v>
      </c>
      <c r="D61" s="3">
        <v>9.1400000000000006E-3</v>
      </c>
      <c r="E61" s="3">
        <v>1.2239999999999999E-2</v>
      </c>
      <c r="F61" s="3">
        <v>0.14715</v>
      </c>
      <c r="G61" s="3">
        <v>0.31294</v>
      </c>
      <c r="H61" s="3">
        <v>0</v>
      </c>
      <c r="I61" s="3">
        <v>4.5799999999999999E-3</v>
      </c>
      <c r="J61" s="3">
        <v>5.5399999999999998E-3</v>
      </c>
      <c r="K61" s="3">
        <v>1.8020000000000001E-2</v>
      </c>
    </row>
    <row r="62" spans="1:11" s="3" customFormat="1">
      <c r="A62" s="3" t="s">
        <v>113</v>
      </c>
      <c r="B62" s="3">
        <v>9.1E-4</v>
      </c>
      <c r="C62" s="3">
        <v>0.78017999999999998</v>
      </c>
      <c r="D62" s="4">
        <v>2.0000000000000002E-5</v>
      </c>
      <c r="E62" s="3">
        <v>3.2699999999999999E-3</v>
      </c>
      <c r="F62" s="3">
        <v>8.0800000000000004E-3</v>
      </c>
      <c r="G62" s="3">
        <v>1.4030000000000001E-2</v>
      </c>
      <c r="H62" s="3">
        <v>0.58265999999999996</v>
      </c>
      <c r="I62" s="3">
        <v>0.42385</v>
      </c>
      <c r="J62" s="3">
        <v>5.2330000000000002E-2</v>
      </c>
      <c r="K62" s="3">
        <v>1.2700000000000001E-3</v>
      </c>
    </row>
    <row r="63" spans="1:11" s="3" customFormat="1">
      <c r="A63" s="3" t="s">
        <v>114</v>
      </c>
      <c r="B63" s="3">
        <v>0.12690000000000001</v>
      </c>
      <c r="C63" s="3">
        <v>0.46600000000000003</v>
      </c>
      <c r="D63" s="3">
        <v>0</v>
      </c>
      <c r="E63" s="4">
        <v>6.9999999999999994E-5</v>
      </c>
      <c r="F63" s="3">
        <v>5.3920000000000003E-2</v>
      </c>
      <c r="G63" s="3">
        <v>4.4999999999999999E-4</v>
      </c>
      <c r="H63" s="3">
        <v>6.5060000000000007E-2</v>
      </c>
      <c r="I63" s="3">
        <v>0</v>
      </c>
      <c r="J63" s="3">
        <v>0</v>
      </c>
      <c r="K63" s="3">
        <v>1.75E-3</v>
      </c>
    </row>
    <row r="64" spans="1:11" s="3" customFormat="1">
      <c r="A64" s="3" t="s">
        <v>115</v>
      </c>
      <c r="B64" s="3">
        <v>7.1300000000000001E-3</v>
      </c>
      <c r="C64" s="3">
        <v>0.44512000000000002</v>
      </c>
      <c r="D64" s="3">
        <v>8.3729999999999999E-2</v>
      </c>
      <c r="E64" s="3">
        <v>4.0200000000000001E-3</v>
      </c>
      <c r="F64" s="3">
        <v>3.3180000000000001E-2</v>
      </c>
      <c r="G64" s="3">
        <v>0</v>
      </c>
      <c r="H64" s="3">
        <v>4.027E-2</v>
      </c>
      <c r="I64" s="3">
        <v>0.11883000000000001</v>
      </c>
      <c r="J64" s="3">
        <v>0</v>
      </c>
      <c r="K64" s="3">
        <v>1.014E-2</v>
      </c>
    </row>
    <row r="65" spans="1:11" s="3" customFormat="1">
      <c r="A65" s="3" t="s">
        <v>116</v>
      </c>
      <c r="B65" s="3">
        <v>0.74482000000000004</v>
      </c>
      <c r="C65" s="3">
        <v>0.59713000000000005</v>
      </c>
      <c r="D65" s="3">
        <v>0.12784000000000001</v>
      </c>
      <c r="E65" s="3">
        <v>0.60816000000000003</v>
      </c>
      <c r="F65" s="3">
        <v>0.97424999999999995</v>
      </c>
      <c r="G65" s="3">
        <v>3.2939999999999997E-2</v>
      </c>
      <c r="H65" s="3">
        <v>0.40489999999999998</v>
      </c>
      <c r="I65" s="3">
        <v>3.218E-2</v>
      </c>
      <c r="J65" s="3">
        <v>3.3999999999999998E-3</v>
      </c>
      <c r="K65" s="3">
        <v>0</v>
      </c>
    </row>
    <row r="66" spans="1:11" s="3" customFormat="1">
      <c r="A66" s="3" t="s">
        <v>117</v>
      </c>
      <c r="B66" s="3">
        <v>4.709E-2</v>
      </c>
      <c r="C66" s="3">
        <v>0.10647</v>
      </c>
      <c r="D66" s="3">
        <v>0.50143000000000004</v>
      </c>
      <c r="E66" s="3">
        <v>0.34725</v>
      </c>
      <c r="F66" s="3">
        <v>0.10443</v>
      </c>
      <c r="G66" s="3">
        <v>0.1842</v>
      </c>
      <c r="H66" s="4">
        <v>2.0000000000000002E-5</v>
      </c>
      <c r="I66" s="4">
        <v>5.0000000000000002E-5</v>
      </c>
      <c r="J66" s="3">
        <v>0.31526999999999999</v>
      </c>
      <c r="K66" s="3">
        <v>0.13791</v>
      </c>
    </row>
    <row r="67" spans="1:11" s="3" customFormat="1">
      <c r="A67" s="3" t="s">
        <v>118</v>
      </c>
      <c r="B67" s="3">
        <v>5.2080000000000001E-2</v>
      </c>
      <c r="C67" s="3">
        <v>0</v>
      </c>
      <c r="D67" s="3">
        <v>9.3999999999999997E-4</v>
      </c>
      <c r="E67" s="3">
        <v>1.9130000000000001E-2</v>
      </c>
      <c r="F67" s="3">
        <v>0</v>
      </c>
      <c r="G67" s="3">
        <v>2.64E-3</v>
      </c>
      <c r="H67" s="3">
        <v>0</v>
      </c>
      <c r="I67" s="3">
        <v>0.24016000000000001</v>
      </c>
      <c r="J67" s="3">
        <v>0.30382999999999999</v>
      </c>
      <c r="K67" s="3">
        <v>0.97704000000000002</v>
      </c>
    </row>
    <row r="68" spans="1:11" s="3" customFormat="1">
      <c r="A68" s="3" t="s">
        <v>119</v>
      </c>
      <c r="B68" s="3">
        <v>0.93157000000000001</v>
      </c>
      <c r="C68" s="3">
        <v>3.9890000000000002E-2</v>
      </c>
      <c r="D68" s="3">
        <v>2.3650000000000001E-2</v>
      </c>
      <c r="E68" s="3">
        <v>1.17E-3</v>
      </c>
      <c r="F68" s="3">
        <v>0.21646000000000001</v>
      </c>
      <c r="G68" s="3">
        <v>8.4999999999999995E-4</v>
      </c>
      <c r="H68" s="3">
        <v>5.9000000000000003E-4</v>
      </c>
      <c r="I68" s="3">
        <v>7.8100000000000001E-3</v>
      </c>
      <c r="J68" s="3">
        <v>0.19352</v>
      </c>
      <c r="K68" s="3">
        <v>0.35248000000000002</v>
      </c>
    </row>
    <row r="69" spans="1:11" s="3" customFormat="1">
      <c r="A69" s="3" t="s">
        <v>120</v>
      </c>
      <c r="B69" s="3">
        <v>0.92849000000000004</v>
      </c>
      <c r="C69" s="3">
        <v>0.29937000000000002</v>
      </c>
      <c r="D69" s="3">
        <v>4.6760000000000003E-2</v>
      </c>
      <c r="E69" s="3">
        <v>1.0300000000000001E-3</v>
      </c>
      <c r="F69" s="3">
        <v>0.61697000000000002</v>
      </c>
      <c r="G69" s="4">
        <v>3.0000000000000001E-5</v>
      </c>
      <c r="H69" s="3">
        <v>8.6440000000000003E-2</v>
      </c>
      <c r="I69" s="3">
        <v>0.35438999999999998</v>
      </c>
      <c r="J69" s="3">
        <v>2.1180000000000001E-2</v>
      </c>
      <c r="K69" s="3">
        <v>3.5520000000000003E-2</v>
      </c>
    </row>
    <row r="70" spans="1:11" s="3" customFormat="1">
      <c r="A70" s="3" t="s">
        <v>0</v>
      </c>
      <c r="B70" s="3">
        <v>1.8270000000000002E-2</v>
      </c>
      <c r="C70" s="4">
        <v>1.0000000000000001E-5</v>
      </c>
      <c r="D70" s="3">
        <v>0</v>
      </c>
      <c r="E70" s="3">
        <v>1.043E-2</v>
      </c>
      <c r="F70" s="3">
        <v>0</v>
      </c>
      <c r="G70" s="3">
        <v>0</v>
      </c>
      <c r="H70" s="3">
        <v>0</v>
      </c>
      <c r="I70" s="3">
        <v>0.26113999999999998</v>
      </c>
      <c r="J70" s="3">
        <v>0.18451000000000001</v>
      </c>
      <c r="K70" s="3">
        <v>0</v>
      </c>
    </row>
    <row r="71" spans="1:11" s="3" customFormat="1">
      <c r="A71" s="3" t="s">
        <v>1</v>
      </c>
      <c r="B71" s="3">
        <v>0.28948000000000002</v>
      </c>
      <c r="C71" s="3">
        <v>0.25929000000000002</v>
      </c>
      <c r="D71" s="3">
        <v>0.59123999999999999</v>
      </c>
      <c r="E71" s="3">
        <v>0.98551</v>
      </c>
      <c r="F71" s="3">
        <v>0.61917999999999995</v>
      </c>
      <c r="G71" s="3">
        <v>0.18654000000000001</v>
      </c>
      <c r="H71" s="3">
        <v>0</v>
      </c>
      <c r="I71" s="3">
        <v>0.15881999999999999</v>
      </c>
      <c r="J71" s="3">
        <v>1.9000000000000001E-4</v>
      </c>
      <c r="K71" s="3">
        <v>0.56000000000000005</v>
      </c>
    </row>
    <row r="72" spans="1:11" s="3" customFormat="1">
      <c r="A72" s="3" t="s">
        <v>2</v>
      </c>
      <c r="B72" s="3">
        <v>0.53042</v>
      </c>
      <c r="C72" s="3">
        <v>0</v>
      </c>
      <c r="D72" s="3">
        <v>0.11787</v>
      </c>
      <c r="E72" s="3">
        <v>2.0119999999999999E-2</v>
      </c>
      <c r="F72" s="3">
        <v>0</v>
      </c>
      <c r="G72" s="3">
        <v>3.4110000000000001E-2</v>
      </c>
      <c r="H72" s="3">
        <v>0</v>
      </c>
      <c r="I72" s="3">
        <v>0.24338000000000001</v>
      </c>
      <c r="J72" s="3">
        <v>4.0509999999999997E-2</v>
      </c>
      <c r="K72" s="3">
        <v>3.2169999999999997E-2</v>
      </c>
    </row>
    <row r="73" spans="1:11" s="3" customFormat="1">
      <c r="A73" s="3" t="s">
        <v>3</v>
      </c>
      <c r="B73" s="3">
        <v>0.40572999999999998</v>
      </c>
      <c r="C73" s="3">
        <v>0.63341999999999998</v>
      </c>
      <c r="D73" s="3">
        <v>2.3900000000000002E-3</v>
      </c>
      <c r="E73" s="3">
        <v>2.7980000000000001E-2</v>
      </c>
      <c r="F73" s="3">
        <v>0.44285000000000002</v>
      </c>
      <c r="G73" s="3">
        <v>0.87692000000000003</v>
      </c>
      <c r="H73" s="3">
        <v>0</v>
      </c>
      <c r="I73" s="3">
        <v>1.3600000000000001E-3</v>
      </c>
      <c r="J73" s="3">
        <v>0</v>
      </c>
      <c r="K73" s="3">
        <v>0.42792999999999998</v>
      </c>
    </row>
    <row r="74" spans="1:11" s="3" customFormat="1">
      <c r="A74" s="3" t="s">
        <v>4</v>
      </c>
      <c r="B74" s="3">
        <v>5.3899999999999998E-3</v>
      </c>
      <c r="C74" s="3">
        <v>3.8589999999999999E-2</v>
      </c>
      <c r="D74" s="3">
        <v>0.37841999999999998</v>
      </c>
      <c r="E74" s="3">
        <v>0.29093000000000002</v>
      </c>
      <c r="F74" s="3">
        <v>7.0849999999999996E-2</v>
      </c>
      <c r="G74" s="3">
        <v>0.19262000000000001</v>
      </c>
      <c r="H74" s="3">
        <v>0</v>
      </c>
      <c r="I74" s="3">
        <v>3.5E-4</v>
      </c>
      <c r="J74" s="3">
        <v>0.94155</v>
      </c>
      <c r="K74" s="3">
        <v>4.3800000000000002E-3</v>
      </c>
    </row>
    <row r="75" spans="1:11" s="3" customFormat="1">
      <c r="A75" s="3" t="s">
        <v>5</v>
      </c>
      <c r="B75" s="3">
        <v>1.5709999999999998E-2</v>
      </c>
      <c r="C75" s="3">
        <v>7.2000000000000005E-4</v>
      </c>
      <c r="D75" s="3">
        <v>0.60982000000000003</v>
      </c>
      <c r="E75" s="3">
        <v>6.0879999999999997E-2</v>
      </c>
      <c r="F75" s="3">
        <v>0.58116000000000001</v>
      </c>
      <c r="G75" s="4">
        <v>6.9999999999999994E-5</v>
      </c>
      <c r="H75" s="3">
        <v>0</v>
      </c>
      <c r="I75" s="4">
        <v>1.0000000000000001E-5</v>
      </c>
      <c r="J75" s="3">
        <v>0.88998999999999995</v>
      </c>
      <c r="K75" s="3">
        <v>2.14E-3</v>
      </c>
    </row>
    <row r="76" spans="1:11" s="5" customFormat="1">
      <c r="A76" s="5" t="s">
        <v>6</v>
      </c>
      <c r="B76" s="5">
        <v>4.6850000000000003E-2</v>
      </c>
      <c r="C76" s="5">
        <v>0.43193999999999999</v>
      </c>
      <c r="D76" s="5">
        <v>0.22237999999999999</v>
      </c>
      <c r="E76" s="5">
        <v>0.18415000000000001</v>
      </c>
      <c r="F76" s="5">
        <v>0.21018999999999999</v>
      </c>
      <c r="G76" s="5">
        <v>0.81200000000000006</v>
      </c>
      <c r="H76" s="5">
        <v>0.34497</v>
      </c>
      <c r="I76" s="5">
        <v>0.15512999999999999</v>
      </c>
      <c r="J76" s="5">
        <v>0.93325000000000002</v>
      </c>
      <c r="K76" s="5">
        <v>3.8929999999999999E-2</v>
      </c>
    </row>
    <row r="77" spans="1:11" s="5" customFormat="1">
      <c r="A77" s="5" t="s">
        <v>7</v>
      </c>
      <c r="B77" s="5">
        <v>0.40266999999999997</v>
      </c>
      <c r="C77" s="5">
        <v>0.35721000000000003</v>
      </c>
      <c r="D77" s="5">
        <v>7.1609999999999993E-2</v>
      </c>
      <c r="E77" s="5">
        <v>3.0099999999999998E-2</v>
      </c>
      <c r="F77" s="5">
        <v>5.7500000000000002E-2</v>
      </c>
      <c r="G77" s="5">
        <v>0.86085</v>
      </c>
      <c r="H77" s="5">
        <v>0.7621</v>
      </c>
      <c r="I77" s="5">
        <v>0.11280999999999999</v>
      </c>
      <c r="J77" s="5">
        <v>0.37262000000000001</v>
      </c>
      <c r="K77" s="5">
        <v>0.23086999999999999</v>
      </c>
    </row>
    <row r="78" spans="1:11" s="5" customFormat="1">
      <c r="A78" s="5" t="s">
        <v>8</v>
      </c>
      <c r="B78" s="5">
        <v>5.1560000000000002E-2</v>
      </c>
      <c r="C78" s="5">
        <v>0.89405000000000001</v>
      </c>
      <c r="D78" s="5">
        <v>0.13841000000000001</v>
      </c>
      <c r="E78" s="5">
        <v>1.7930000000000001E-2</v>
      </c>
      <c r="F78" s="5">
        <v>0.14466000000000001</v>
      </c>
      <c r="G78" s="5">
        <v>0.48332999999999998</v>
      </c>
      <c r="H78" s="5">
        <v>0.68245999999999996</v>
      </c>
      <c r="I78" s="5">
        <v>3.0400000000000002E-3</v>
      </c>
      <c r="J78" s="5">
        <v>0.23236000000000001</v>
      </c>
      <c r="K78" s="6">
        <v>9.0000000000000006E-5</v>
      </c>
    </row>
    <row r="79" spans="1:11" s="5" customFormat="1">
      <c r="A79" s="5" t="s">
        <v>9</v>
      </c>
      <c r="B79" s="5">
        <v>0.35732000000000003</v>
      </c>
      <c r="C79" s="5">
        <v>0.62565000000000004</v>
      </c>
      <c r="D79" s="5">
        <v>0.40467999999999998</v>
      </c>
      <c r="E79" s="5">
        <v>0.27109</v>
      </c>
      <c r="F79" s="5">
        <v>0.51053000000000004</v>
      </c>
      <c r="G79" s="5">
        <v>0.82372000000000001</v>
      </c>
      <c r="H79" s="5">
        <v>1.2600000000000001E-3</v>
      </c>
      <c r="I79" s="5">
        <v>5.3400000000000001E-3</v>
      </c>
      <c r="J79" s="5">
        <v>0.78183999999999998</v>
      </c>
      <c r="K79" s="5">
        <v>6.2399999999999999E-3</v>
      </c>
    </row>
    <row r="80" spans="1:11" s="5" customFormat="1">
      <c r="A80" s="5" t="s">
        <v>10</v>
      </c>
      <c r="B80" s="5">
        <v>0.66232000000000002</v>
      </c>
      <c r="C80" s="5">
        <v>0.77578999999999998</v>
      </c>
      <c r="D80" s="5">
        <v>0.80825000000000002</v>
      </c>
      <c r="E80" s="5">
        <v>0.73580999999999996</v>
      </c>
      <c r="F80" s="5">
        <v>0.61814000000000002</v>
      </c>
      <c r="G80" s="5">
        <v>0.96077999999999997</v>
      </c>
      <c r="H80" s="5">
        <v>0.27532000000000001</v>
      </c>
      <c r="I80" s="5">
        <v>2.0060000000000001E-2</v>
      </c>
      <c r="J80" s="5">
        <v>0.82930999999999999</v>
      </c>
      <c r="K80" s="5">
        <v>5.94E-3</v>
      </c>
    </row>
    <row r="81" spans="1:11" s="5" customFormat="1">
      <c r="A81" s="5" t="s">
        <v>11</v>
      </c>
      <c r="B81" s="5">
        <v>0.12747</v>
      </c>
      <c r="C81" s="5">
        <v>0.3478</v>
      </c>
      <c r="D81" s="5">
        <v>0.13557</v>
      </c>
      <c r="E81" s="5">
        <v>0.28433999999999998</v>
      </c>
      <c r="F81" s="5">
        <v>4.9779999999999998E-2</v>
      </c>
      <c r="G81" s="5">
        <v>0.55755999999999994</v>
      </c>
      <c r="H81" s="5">
        <v>5.042E-2</v>
      </c>
      <c r="I81" s="5">
        <v>4.369E-2</v>
      </c>
      <c r="J81" s="5">
        <v>7.8799999999999999E-3</v>
      </c>
      <c r="K81" s="5">
        <v>0.28109000000000001</v>
      </c>
    </row>
    <row r="82" spans="1:11" s="5" customFormat="1">
      <c r="A82" s="5" t="s">
        <v>12</v>
      </c>
      <c r="B82" s="5">
        <v>8.9069999999999996E-2</v>
      </c>
      <c r="C82" s="5">
        <v>0.2959</v>
      </c>
      <c r="D82" s="5">
        <v>0.46473999999999999</v>
      </c>
      <c r="E82" s="5">
        <v>0.29810999999999999</v>
      </c>
      <c r="F82" s="5">
        <v>0.40065000000000001</v>
      </c>
      <c r="G82" s="5">
        <v>0.73406000000000005</v>
      </c>
      <c r="H82" s="5">
        <v>0.56659000000000004</v>
      </c>
      <c r="I82" s="5">
        <v>0.49558000000000002</v>
      </c>
      <c r="J82" s="5">
        <v>0.11509</v>
      </c>
      <c r="K82" s="5">
        <v>0.13875000000000001</v>
      </c>
    </row>
    <row r="83" spans="1:11" s="5" customFormat="1">
      <c r="A83" s="5" t="s">
        <v>13</v>
      </c>
      <c r="B83" s="5">
        <v>0.5917</v>
      </c>
      <c r="C83" s="5">
        <v>0.33298</v>
      </c>
      <c r="D83" s="5">
        <v>0.33962999999999999</v>
      </c>
      <c r="E83" s="5">
        <v>0.33444000000000002</v>
      </c>
      <c r="F83" s="5">
        <v>0.23275999999999999</v>
      </c>
      <c r="G83" s="5">
        <v>0.86006000000000005</v>
      </c>
      <c r="H83" s="5">
        <v>0.99075999999999997</v>
      </c>
      <c r="I83" s="5">
        <v>0.71111999999999997</v>
      </c>
      <c r="J83" s="5">
        <v>0.25495000000000001</v>
      </c>
      <c r="K83" s="5">
        <v>0.55511999999999995</v>
      </c>
    </row>
    <row r="84" spans="1:11" s="5" customFormat="1">
      <c r="A84" s="5" t="s">
        <v>14</v>
      </c>
      <c r="B84" s="5">
        <v>0.33534999999999998</v>
      </c>
      <c r="C84" s="5">
        <v>0.53681999999999996</v>
      </c>
      <c r="D84" s="5">
        <v>0.84860000000000002</v>
      </c>
      <c r="E84" s="5">
        <v>0.23455999999999999</v>
      </c>
      <c r="F84" s="5">
        <v>0.44775999999999999</v>
      </c>
      <c r="G84" s="5">
        <v>4.9799999999999997E-2</v>
      </c>
      <c r="H84" s="5">
        <v>0.38407000000000002</v>
      </c>
      <c r="I84" s="5">
        <v>0.36580000000000001</v>
      </c>
      <c r="J84" s="5">
        <v>0.19642000000000001</v>
      </c>
      <c r="K84" s="5">
        <v>0.86992999999999998</v>
      </c>
    </row>
    <row r="85" spans="1:11" s="5" customFormat="1">
      <c r="A85" s="5" t="s">
        <v>15</v>
      </c>
      <c r="B85" s="5">
        <v>0.46246999999999999</v>
      </c>
      <c r="C85" s="5">
        <v>0.93218000000000001</v>
      </c>
      <c r="D85" s="5">
        <v>0.57111999999999996</v>
      </c>
      <c r="E85" s="5">
        <v>0.29502</v>
      </c>
      <c r="F85" s="5">
        <v>0.43714999999999998</v>
      </c>
      <c r="G85" s="5">
        <v>0.69213000000000002</v>
      </c>
      <c r="H85" s="5">
        <v>9.572E-2</v>
      </c>
      <c r="I85" s="5">
        <v>1.6650000000000002E-2</v>
      </c>
      <c r="J85" s="5">
        <v>0.7671</v>
      </c>
      <c r="K85" s="5">
        <v>2.97E-3</v>
      </c>
    </row>
    <row r="86" spans="1:11" s="5" customFormat="1">
      <c r="A86" s="5" t="s">
        <v>16</v>
      </c>
      <c r="B86" s="5">
        <v>0.85540000000000005</v>
      </c>
      <c r="C86" s="5">
        <v>0.26186999999999999</v>
      </c>
      <c r="D86" s="5">
        <v>0.61421999999999999</v>
      </c>
      <c r="E86" s="5">
        <v>0.25387999999999999</v>
      </c>
      <c r="F86" s="5">
        <v>0.40684999999999999</v>
      </c>
      <c r="G86" s="5">
        <v>0.44257000000000002</v>
      </c>
      <c r="H86" s="5">
        <v>0.45227000000000001</v>
      </c>
      <c r="I86" s="5">
        <v>0.45380999999999999</v>
      </c>
      <c r="J86" s="5">
        <v>0.55601999999999996</v>
      </c>
      <c r="K86" s="5">
        <v>0.29154999999999998</v>
      </c>
    </row>
    <row r="87" spans="1:11" s="5" customFormat="1">
      <c r="A87" s="5" t="s">
        <v>17</v>
      </c>
      <c r="B87" s="5">
        <v>0.15767</v>
      </c>
      <c r="C87" s="5">
        <v>0.30262</v>
      </c>
      <c r="D87" s="5">
        <v>0.17635000000000001</v>
      </c>
      <c r="E87" s="5">
        <v>0.60207999999999995</v>
      </c>
      <c r="F87" s="5">
        <v>0.32613999999999999</v>
      </c>
      <c r="G87" s="5">
        <v>0.23744000000000001</v>
      </c>
      <c r="H87" s="5">
        <v>0.46811000000000003</v>
      </c>
      <c r="I87" s="5">
        <v>6.2140000000000001E-2</v>
      </c>
      <c r="J87" s="5">
        <v>0.25742999999999999</v>
      </c>
      <c r="K87" s="5">
        <v>1.33E-3</v>
      </c>
    </row>
    <row r="88" spans="1:11" s="5" customFormat="1">
      <c r="A88" s="5" t="s">
        <v>18</v>
      </c>
      <c r="B88" s="5">
        <v>0.13725000000000001</v>
      </c>
      <c r="C88" s="5">
        <v>0.57084999999999997</v>
      </c>
      <c r="D88" s="5">
        <v>0.33939000000000002</v>
      </c>
      <c r="E88" s="5">
        <v>0.43570999999999999</v>
      </c>
      <c r="F88" s="5">
        <v>0.27256000000000002</v>
      </c>
      <c r="G88" s="5">
        <v>0.87439999999999996</v>
      </c>
      <c r="H88" s="5">
        <v>5.6100000000000004E-3</v>
      </c>
      <c r="I88" s="6">
        <v>2.0000000000000002E-5</v>
      </c>
      <c r="J88" s="5">
        <v>0.30526999999999999</v>
      </c>
      <c r="K88" s="5">
        <v>1.4599999999999999E-3</v>
      </c>
    </row>
    <row r="89" spans="1:11" s="5" customFormat="1">
      <c r="A89" s="5" t="s">
        <v>19</v>
      </c>
      <c r="B89" s="5">
        <v>0.39981</v>
      </c>
      <c r="C89" s="5">
        <v>0.73104000000000002</v>
      </c>
      <c r="D89" s="5">
        <v>0.30375999999999997</v>
      </c>
      <c r="E89" s="5">
        <v>0.47299000000000002</v>
      </c>
      <c r="F89" s="5">
        <v>0.36763000000000001</v>
      </c>
      <c r="G89" s="5">
        <v>0.96992999999999996</v>
      </c>
      <c r="H89" s="5">
        <v>0.25115999999999999</v>
      </c>
      <c r="I89" s="5">
        <v>0</v>
      </c>
      <c r="J89" s="5">
        <v>2.3050000000000001E-2</v>
      </c>
      <c r="K89" s="5">
        <v>0.52600999999999998</v>
      </c>
    </row>
    <row r="90" spans="1:11" s="5" customFormat="1">
      <c r="A90" s="5" t="s">
        <v>20</v>
      </c>
      <c r="B90" s="5">
        <v>0.70874000000000004</v>
      </c>
      <c r="C90" s="5">
        <v>0.28560000000000002</v>
      </c>
      <c r="D90" s="5">
        <v>0.17141000000000001</v>
      </c>
      <c r="E90" s="5">
        <v>9.8540000000000003E-2</v>
      </c>
      <c r="F90" s="5">
        <v>0.25358999999999998</v>
      </c>
      <c r="G90" s="5">
        <v>0.57513000000000003</v>
      </c>
      <c r="H90" s="5">
        <v>0.83528000000000002</v>
      </c>
      <c r="I90" s="5">
        <v>2.2270000000000002E-2</v>
      </c>
      <c r="J90" s="5">
        <v>4.8320000000000002E-2</v>
      </c>
      <c r="K90" s="5">
        <v>0.21496999999999999</v>
      </c>
    </row>
    <row r="91" spans="1:11" s="5" customFormat="1">
      <c r="A91" s="5" t="s">
        <v>21</v>
      </c>
      <c r="B91" s="5">
        <v>0.18579000000000001</v>
      </c>
      <c r="C91" s="5">
        <v>0.72901000000000005</v>
      </c>
      <c r="D91" s="5">
        <v>0.42829</v>
      </c>
      <c r="E91" s="5">
        <v>0.75383</v>
      </c>
      <c r="F91" s="5">
        <v>0.54729000000000005</v>
      </c>
      <c r="G91" s="5">
        <v>0.31980999999999998</v>
      </c>
      <c r="H91" s="5">
        <v>0.79635999999999996</v>
      </c>
      <c r="I91" s="5">
        <v>0.28509000000000001</v>
      </c>
      <c r="J91" s="5">
        <v>0.14258999999999999</v>
      </c>
      <c r="K91" s="5">
        <v>0.97868999999999995</v>
      </c>
    </row>
    <row r="92" spans="1:11" s="5" customFormat="1">
      <c r="A92" s="5" t="s">
        <v>22</v>
      </c>
      <c r="B92" s="5">
        <v>6.3799999999999996E-2</v>
      </c>
      <c r="C92" s="5">
        <v>0.57281000000000004</v>
      </c>
      <c r="D92" s="5">
        <v>5.2319999999999998E-2</v>
      </c>
      <c r="E92" s="5">
        <v>2.469E-2</v>
      </c>
      <c r="F92" s="5">
        <v>0.12441000000000001</v>
      </c>
      <c r="G92" s="5">
        <v>0.96582000000000001</v>
      </c>
      <c r="H92" s="5">
        <v>1.5679999999999999E-2</v>
      </c>
      <c r="I92" s="5">
        <v>0.27948000000000001</v>
      </c>
      <c r="J92" s="5">
        <v>0.34011000000000002</v>
      </c>
      <c r="K92" s="5">
        <v>9.6970000000000001E-2</v>
      </c>
    </row>
    <row r="93" spans="1:11" s="5" customFormat="1">
      <c r="A93" s="5" t="s">
        <v>23</v>
      </c>
      <c r="B93" s="5">
        <v>0.45494000000000001</v>
      </c>
      <c r="C93" s="5">
        <v>0.83887999999999996</v>
      </c>
      <c r="D93" s="5">
        <v>0.69454000000000005</v>
      </c>
      <c r="E93" s="5">
        <v>0.44048999999999999</v>
      </c>
      <c r="F93" s="5">
        <v>0.50804000000000005</v>
      </c>
      <c r="G93" s="5">
        <v>0.70538999999999996</v>
      </c>
      <c r="H93" s="5">
        <v>0.82618000000000003</v>
      </c>
      <c r="I93" s="5">
        <v>1.129E-2</v>
      </c>
      <c r="J93" s="5">
        <v>0.16752</v>
      </c>
      <c r="K93" s="5">
        <v>9.2000000000000003E-4</v>
      </c>
    </row>
    <row r="94" spans="1:11" s="5" customFormat="1">
      <c r="A94" s="5" t="s">
        <v>24</v>
      </c>
      <c r="B94" s="5">
        <v>0.83731999999999995</v>
      </c>
      <c r="C94" s="5">
        <v>0.24829000000000001</v>
      </c>
      <c r="D94" s="5">
        <v>0.43428</v>
      </c>
      <c r="E94" s="5">
        <v>0.25901000000000002</v>
      </c>
      <c r="F94" s="5">
        <v>0.25975999999999999</v>
      </c>
      <c r="G94" s="5">
        <v>0.35788999999999999</v>
      </c>
      <c r="H94" s="5">
        <v>0.86556999999999995</v>
      </c>
      <c r="I94" s="5">
        <v>9.41E-3</v>
      </c>
      <c r="J94" s="5">
        <v>0.38683000000000001</v>
      </c>
      <c r="K94" s="5">
        <v>1.1440000000000001E-2</v>
      </c>
    </row>
    <row r="95" spans="1:11" s="5" customFormat="1">
      <c r="A95" s="5" t="s">
        <v>25</v>
      </c>
      <c r="B95" s="5">
        <v>0.10861</v>
      </c>
      <c r="C95" s="5">
        <v>0.44736999999999999</v>
      </c>
      <c r="D95" s="5">
        <v>0.67378000000000005</v>
      </c>
      <c r="E95" s="5">
        <v>0.87273999999999996</v>
      </c>
      <c r="F95" s="5">
        <v>0.59082000000000001</v>
      </c>
      <c r="G95" s="5">
        <v>0.22103999999999999</v>
      </c>
      <c r="H95" s="5">
        <v>0.92062999999999995</v>
      </c>
      <c r="I95" s="5">
        <v>0.31322</v>
      </c>
      <c r="J95" s="5">
        <v>0.84709000000000001</v>
      </c>
      <c r="K95" s="5">
        <v>0.15332000000000001</v>
      </c>
    </row>
    <row r="96" spans="1:11" s="5" customFormat="1">
      <c r="A96" s="5" t="s">
        <v>26</v>
      </c>
      <c r="B96" s="5">
        <v>5.8270000000000002E-2</v>
      </c>
      <c r="C96" s="5">
        <v>0.76712999999999998</v>
      </c>
      <c r="D96" s="5">
        <v>0.17337</v>
      </c>
      <c r="E96" s="5">
        <v>0.13955000000000001</v>
      </c>
      <c r="F96" s="5">
        <v>6.6970000000000002E-2</v>
      </c>
      <c r="G96" s="5">
        <v>0.97926000000000002</v>
      </c>
      <c r="H96" s="5">
        <v>0.67386000000000001</v>
      </c>
      <c r="I96" s="6">
        <v>6.9999999999999994E-5</v>
      </c>
      <c r="J96" s="5">
        <v>0.23166999999999999</v>
      </c>
      <c r="K96" s="6">
        <v>2.0000000000000002E-5</v>
      </c>
    </row>
    <row r="97" spans="1:11" s="5" customFormat="1">
      <c r="A97" s="5" t="s">
        <v>27</v>
      </c>
      <c r="B97" s="5">
        <v>0.28673999999999999</v>
      </c>
      <c r="C97" s="5">
        <v>0.90071999999999997</v>
      </c>
      <c r="D97" s="5">
        <v>0.26806999999999997</v>
      </c>
      <c r="E97" s="5">
        <v>5.5410000000000001E-2</v>
      </c>
      <c r="F97" s="5">
        <v>0.28355000000000002</v>
      </c>
      <c r="G97" s="5">
        <v>0.42005999999999999</v>
      </c>
      <c r="H97" s="5">
        <v>0.63919999999999999</v>
      </c>
      <c r="I97" s="5">
        <v>5.1200000000000004E-3</v>
      </c>
      <c r="J97" s="5">
        <v>0.68274000000000001</v>
      </c>
      <c r="K97" s="5">
        <v>2.3E-3</v>
      </c>
    </row>
    <row r="98" spans="1:11" s="5" customFormat="1">
      <c r="A98" s="5" t="s">
        <v>28</v>
      </c>
      <c r="B98" s="5">
        <v>8.4290000000000004E-2</v>
      </c>
      <c r="C98" s="5">
        <v>0.90283000000000002</v>
      </c>
      <c r="D98" s="5">
        <v>4.4589999999999998E-2</v>
      </c>
      <c r="E98" s="5">
        <v>1.9300000000000001E-3</v>
      </c>
      <c r="F98" s="5">
        <v>5.5460000000000002E-2</v>
      </c>
      <c r="G98" s="5">
        <v>0.51024999999999998</v>
      </c>
      <c r="H98" s="5">
        <v>0.16092000000000001</v>
      </c>
      <c r="I98" s="5">
        <v>0.14054</v>
      </c>
      <c r="J98" s="5">
        <v>0.85963999999999996</v>
      </c>
      <c r="K98" s="5">
        <v>2.265E-2</v>
      </c>
    </row>
    <row r="99" spans="1:11" s="5" customFormat="1">
      <c r="A99" s="5" t="s">
        <v>29</v>
      </c>
      <c r="B99" s="5">
        <v>0.11309</v>
      </c>
      <c r="C99" s="5">
        <v>0.55689999999999995</v>
      </c>
      <c r="D99" s="5">
        <v>0.37502999999999997</v>
      </c>
      <c r="E99" s="5">
        <v>0.17193</v>
      </c>
      <c r="F99" s="5">
        <v>0.31490000000000001</v>
      </c>
      <c r="G99" s="5">
        <v>0.57032000000000005</v>
      </c>
      <c r="H99" s="5">
        <v>0.84047000000000005</v>
      </c>
      <c r="I99" s="5">
        <v>0.84028999999999998</v>
      </c>
      <c r="J99" s="5">
        <v>9.2810000000000004E-2</v>
      </c>
      <c r="K99" s="5">
        <v>0.55469000000000002</v>
      </c>
    </row>
    <row r="100" spans="1:11" s="5" customFormat="1">
      <c r="A100" s="5" t="s">
        <v>30</v>
      </c>
      <c r="B100" s="5">
        <v>0.11330999999999999</v>
      </c>
      <c r="C100" s="5">
        <v>0.91639999999999999</v>
      </c>
      <c r="D100" s="5">
        <v>7.8420000000000004E-2</v>
      </c>
      <c r="E100" s="5">
        <v>1.4069999999999999E-2</v>
      </c>
      <c r="F100" s="5">
        <v>0.12783</v>
      </c>
      <c r="G100" s="5">
        <v>0.57509999999999994</v>
      </c>
      <c r="H100" s="5">
        <v>0.40733000000000003</v>
      </c>
      <c r="I100" s="5">
        <v>5.5100000000000001E-3</v>
      </c>
      <c r="J100" s="5">
        <v>0.75468999999999997</v>
      </c>
      <c r="K100" s="5">
        <v>6.9199999999999999E-3</v>
      </c>
    </row>
    <row r="101" spans="1:11" s="5" customFormat="1">
      <c r="A101" s="5" t="s">
        <v>31</v>
      </c>
      <c r="B101" s="5">
        <v>8.9179999999999995E-2</v>
      </c>
      <c r="C101" s="5">
        <v>0.25034000000000001</v>
      </c>
      <c r="D101" s="5">
        <v>0.11524</v>
      </c>
      <c r="E101" s="5">
        <v>0.21887999999999999</v>
      </c>
      <c r="F101" s="5">
        <v>5.2780000000000001E-2</v>
      </c>
      <c r="G101" s="5">
        <v>0.22375</v>
      </c>
      <c r="H101" s="5">
        <v>0.24970999999999999</v>
      </c>
      <c r="I101" s="5">
        <v>0.13605</v>
      </c>
      <c r="J101" s="5">
        <v>7.7229999999999993E-2</v>
      </c>
      <c r="K101" s="5">
        <v>0.89524999999999999</v>
      </c>
    </row>
    <row r="102" spans="1:11" s="5" customFormat="1">
      <c r="A102" s="5" t="s">
        <v>32</v>
      </c>
      <c r="B102" s="5">
        <v>0.58660999999999996</v>
      </c>
      <c r="C102" s="5">
        <v>0.36985000000000001</v>
      </c>
      <c r="D102" s="5">
        <v>0.37452000000000002</v>
      </c>
      <c r="E102" s="5">
        <v>0.33833999999999997</v>
      </c>
      <c r="F102" s="5">
        <v>0.23158000000000001</v>
      </c>
      <c r="G102" s="5">
        <v>0.99595</v>
      </c>
      <c r="H102" s="5">
        <v>0.97214999999999996</v>
      </c>
      <c r="I102" s="5">
        <v>0.72472999999999999</v>
      </c>
      <c r="J102" s="5">
        <v>0.23752000000000001</v>
      </c>
      <c r="K102" s="5">
        <v>0.2757</v>
      </c>
    </row>
    <row r="103" spans="1:11" s="5" customFormat="1">
      <c r="A103" s="5" t="s">
        <v>33</v>
      </c>
      <c r="B103" s="5">
        <v>0.37180999999999997</v>
      </c>
      <c r="C103" s="5">
        <v>0.81869999999999998</v>
      </c>
      <c r="D103" s="5">
        <v>0.2792</v>
      </c>
      <c r="E103" s="5">
        <v>0.12145</v>
      </c>
      <c r="F103" s="5">
        <v>0.32916000000000001</v>
      </c>
      <c r="G103" s="5">
        <v>0.44188</v>
      </c>
      <c r="H103" s="5">
        <v>0.75500999999999996</v>
      </c>
      <c r="I103" s="5">
        <v>3.4000000000000002E-4</v>
      </c>
      <c r="J103" s="5">
        <v>0.78642999999999996</v>
      </c>
      <c r="K103" s="6">
        <v>2.0000000000000002E-5</v>
      </c>
    </row>
    <row r="104" spans="1:11" s="5" customFormat="1">
      <c r="A104" s="5" t="s">
        <v>34</v>
      </c>
      <c r="B104" s="5">
        <v>0.53734000000000004</v>
      </c>
      <c r="C104" s="5">
        <v>0.73307</v>
      </c>
      <c r="D104" s="5">
        <v>0.61031000000000002</v>
      </c>
      <c r="E104" s="5">
        <v>0.38947999999999999</v>
      </c>
      <c r="F104" s="5">
        <v>0.72299000000000002</v>
      </c>
      <c r="G104" s="5">
        <v>0.91447999999999996</v>
      </c>
      <c r="H104" s="5">
        <v>0.62949999999999995</v>
      </c>
      <c r="I104" s="5">
        <v>2.1819999999999999E-2</v>
      </c>
      <c r="J104" s="5">
        <v>0.13718</v>
      </c>
      <c r="K104" s="5">
        <v>1.2999999999999999E-4</v>
      </c>
    </row>
    <row r="105" spans="1:11" s="5" customFormat="1">
      <c r="A105" s="5" t="s">
        <v>35</v>
      </c>
      <c r="B105" s="5">
        <v>0.83048999999999995</v>
      </c>
      <c r="C105" s="5">
        <v>0.97221999999999997</v>
      </c>
      <c r="D105" s="5">
        <v>0.57472999999999996</v>
      </c>
      <c r="E105" s="5">
        <v>0.23827000000000001</v>
      </c>
      <c r="F105" s="5">
        <v>0.80925999999999998</v>
      </c>
      <c r="G105" s="5">
        <v>0.21926999999999999</v>
      </c>
      <c r="H105" s="5">
        <v>9.0329999999999994E-2</v>
      </c>
      <c r="I105" s="5">
        <v>0.45067000000000002</v>
      </c>
      <c r="J105" s="5">
        <v>0.68306</v>
      </c>
      <c r="K105" s="5">
        <v>0.79471999999999998</v>
      </c>
    </row>
    <row r="106" spans="1:11" s="5" customFormat="1">
      <c r="A106" s="5" t="s">
        <v>36</v>
      </c>
      <c r="B106" s="5">
        <v>0.35364000000000001</v>
      </c>
      <c r="C106" s="5">
        <v>0.62812999999999997</v>
      </c>
      <c r="D106" s="5">
        <v>0.56381000000000003</v>
      </c>
      <c r="E106" s="5">
        <v>0.78161999999999998</v>
      </c>
      <c r="F106" s="5">
        <v>0.54166000000000003</v>
      </c>
      <c r="G106" s="5">
        <v>0.58901000000000003</v>
      </c>
      <c r="H106" s="5">
        <v>0.74458000000000002</v>
      </c>
      <c r="I106" s="5">
        <v>1.9359999999999999E-2</v>
      </c>
      <c r="J106" s="5">
        <v>0.26718999999999998</v>
      </c>
      <c r="K106" s="5">
        <v>5.5300000000000002E-3</v>
      </c>
    </row>
    <row r="107" spans="1:11" s="5" customFormat="1">
      <c r="A107" s="5" t="s">
        <v>37</v>
      </c>
      <c r="B107" s="5">
        <v>0.18745000000000001</v>
      </c>
      <c r="C107" s="5">
        <v>0.99743999999999999</v>
      </c>
      <c r="D107" s="5">
        <v>0.27731</v>
      </c>
      <c r="E107" s="5">
        <v>0.17785000000000001</v>
      </c>
      <c r="F107" s="5">
        <v>0.13589999999999999</v>
      </c>
      <c r="G107" s="5">
        <v>0.78583999999999998</v>
      </c>
      <c r="H107" s="5">
        <v>8.5070000000000007E-2</v>
      </c>
      <c r="I107" s="6">
        <v>6.0000000000000002E-5</v>
      </c>
      <c r="J107" s="5">
        <v>0.68588000000000005</v>
      </c>
      <c r="K107" s="6">
        <v>3.0000000000000001E-5</v>
      </c>
    </row>
    <row r="108" spans="1:11" s="5" customFormat="1">
      <c r="A108" s="5" t="s">
        <v>38</v>
      </c>
      <c r="B108" s="5">
        <v>0.2752</v>
      </c>
      <c r="C108" s="5">
        <v>0.86223000000000005</v>
      </c>
      <c r="D108" s="5">
        <v>0.11137</v>
      </c>
      <c r="E108" s="5">
        <v>0.13618</v>
      </c>
      <c r="F108" s="5">
        <v>0.33968999999999999</v>
      </c>
      <c r="G108" s="5">
        <v>0.83538000000000001</v>
      </c>
      <c r="H108" s="5">
        <v>0.57238</v>
      </c>
      <c r="I108" s="5">
        <v>5.228E-2</v>
      </c>
      <c r="J108" s="5">
        <v>0.42625999999999997</v>
      </c>
      <c r="K108" s="5">
        <v>1.1999999999999999E-3</v>
      </c>
    </row>
    <row r="109" spans="1:11" s="5" customFormat="1">
      <c r="A109" s="5" t="s">
        <v>39</v>
      </c>
      <c r="B109" s="5">
        <v>0.25982</v>
      </c>
      <c r="C109" s="5">
        <v>0.42699999999999999</v>
      </c>
      <c r="D109" s="5">
        <v>0.34046999999999999</v>
      </c>
      <c r="E109" s="5">
        <v>0.33305000000000001</v>
      </c>
      <c r="F109" s="5">
        <v>0.16011</v>
      </c>
      <c r="G109" s="5">
        <v>0.87192999999999998</v>
      </c>
      <c r="H109" s="5">
        <v>0.67734000000000005</v>
      </c>
      <c r="I109" s="5">
        <v>3.7299999999999998E-3</v>
      </c>
      <c r="J109" s="5">
        <v>0.45617000000000002</v>
      </c>
      <c r="K109" s="5">
        <v>1.6660000000000001E-2</v>
      </c>
    </row>
    <row r="110" spans="1:11" s="5" customFormat="1">
      <c r="A110" s="5" t="s">
        <v>40</v>
      </c>
      <c r="B110" s="5">
        <v>0.95925000000000005</v>
      </c>
      <c r="C110" s="5">
        <v>0.46417999999999998</v>
      </c>
      <c r="D110" s="5">
        <v>0.39506000000000002</v>
      </c>
      <c r="E110" s="5">
        <v>0.27272000000000002</v>
      </c>
      <c r="F110" s="5">
        <v>0.66732000000000002</v>
      </c>
      <c r="G110" s="5">
        <v>0.58142000000000005</v>
      </c>
      <c r="H110" s="5">
        <v>0.67530000000000001</v>
      </c>
      <c r="I110" s="5">
        <v>7.9299999999999995E-3</v>
      </c>
      <c r="J110" s="5">
        <v>0.96806000000000003</v>
      </c>
      <c r="K110" s="5">
        <v>1.2E-2</v>
      </c>
    </row>
    <row r="111" spans="1:11" s="5" customFormat="1">
      <c r="A111" s="5" t="s">
        <v>41</v>
      </c>
      <c r="B111" s="5">
        <v>4.7199999999999999E-2</v>
      </c>
      <c r="C111" s="5">
        <v>0.36237000000000003</v>
      </c>
      <c r="D111" s="5">
        <v>0.29258000000000001</v>
      </c>
      <c r="E111" s="5">
        <v>0.13006999999999999</v>
      </c>
      <c r="F111" s="5">
        <v>0.27037</v>
      </c>
      <c r="G111" s="5">
        <v>0.61087000000000002</v>
      </c>
      <c r="H111" s="5">
        <v>8.8999999999999999E-3</v>
      </c>
      <c r="I111" s="5">
        <v>8.1790000000000002E-2</v>
      </c>
      <c r="J111" s="5">
        <v>0.89925999999999995</v>
      </c>
      <c r="K111" s="5">
        <v>0.23882</v>
      </c>
    </row>
    <row r="112" spans="1:11" s="5" customFormat="1">
      <c r="A112" s="5" t="s">
        <v>42</v>
      </c>
      <c r="B112" s="5">
        <v>0.37169000000000002</v>
      </c>
      <c r="C112" s="5">
        <v>0.89685000000000004</v>
      </c>
      <c r="D112" s="5">
        <v>0.30169000000000001</v>
      </c>
      <c r="E112" s="5">
        <v>0.14371999999999999</v>
      </c>
      <c r="F112" s="5">
        <v>0.37309999999999999</v>
      </c>
      <c r="G112" s="5">
        <v>0.89915</v>
      </c>
      <c r="H112" s="5">
        <v>0.85094999999999998</v>
      </c>
      <c r="I112" s="5">
        <v>0.14888999999999999</v>
      </c>
      <c r="J112" s="5">
        <v>0.11977</v>
      </c>
      <c r="K112" s="5">
        <v>2.673E-2</v>
      </c>
    </row>
    <row r="113" spans="1:11" s="5" customFormat="1">
      <c r="A113" s="5" t="s">
        <v>43</v>
      </c>
      <c r="B113" s="5">
        <v>0.67596000000000001</v>
      </c>
      <c r="C113" s="5">
        <v>0.41546</v>
      </c>
      <c r="D113" s="5">
        <v>0.74092000000000002</v>
      </c>
      <c r="E113" s="5">
        <v>0.56072999999999995</v>
      </c>
      <c r="F113" s="5">
        <v>0.43525999999999998</v>
      </c>
      <c r="G113" s="5">
        <v>9.2859999999999998E-2</v>
      </c>
      <c r="H113" s="5">
        <v>0.76012999999999997</v>
      </c>
      <c r="I113" s="5">
        <v>0.25363000000000002</v>
      </c>
      <c r="J113" s="5">
        <v>0.92496</v>
      </c>
      <c r="K113" s="5">
        <v>8.3610000000000004E-2</v>
      </c>
    </row>
    <row r="114" spans="1:11" s="5" customFormat="1">
      <c r="A114" s="5" t="s">
        <v>44</v>
      </c>
      <c r="B114" s="5">
        <v>0.33471000000000001</v>
      </c>
      <c r="C114" s="5">
        <v>0.49348999999999998</v>
      </c>
      <c r="D114" s="5">
        <v>0.16516</v>
      </c>
      <c r="E114" s="5">
        <v>0.35094999999999998</v>
      </c>
      <c r="F114" s="5">
        <v>0.15179000000000001</v>
      </c>
      <c r="G114" s="5">
        <v>0.26318000000000003</v>
      </c>
      <c r="H114" s="5">
        <v>0.69023000000000001</v>
      </c>
      <c r="I114" s="5">
        <v>0.53147999999999995</v>
      </c>
      <c r="J114" s="5">
        <v>0.22922999999999999</v>
      </c>
      <c r="K114" s="5">
        <v>0.39045999999999997</v>
      </c>
    </row>
    <row r="115" spans="1:11" s="5" customFormat="1">
      <c r="A115" s="5" t="s">
        <v>45</v>
      </c>
      <c r="B115" s="5">
        <v>0.93635999999999997</v>
      </c>
      <c r="C115" s="5">
        <v>0.47333999999999998</v>
      </c>
      <c r="D115" s="5">
        <v>0.53183999999999998</v>
      </c>
      <c r="E115" s="5">
        <v>0.63260000000000005</v>
      </c>
      <c r="F115" s="5">
        <v>0.72116999999999998</v>
      </c>
      <c r="G115" s="5">
        <v>0.68867</v>
      </c>
      <c r="H115" s="5">
        <v>0.42246</v>
      </c>
      <c r="I115" s="5">
        <v>0.95818999999999999</v>
      </c>
      <c r="J115" s="5">
        <v>0.35105999999999998</v>
      </c>
      <c r="K115" s="5">
        <v>0.89020999999999995</v>
      </c>
    </row>
    <row r="116" spans="1:11" s="5" customFormat="1">
      <c r="A116" s="5" t="s">
        <v>46</v>
      </c>
      <c r="B116" s="5">
        <v>0.22001000000000001</v>
      </c>
      <c r="C116" s="5">
        <v>0.56867999999999996</v>
      </c>
      <c r="D116" s="5">
        <v>0.17147000000000001</v>
      </c>
      <c r="E116" s="5">
        <v>9.0079999999999993E-2</v>
      </c>
      <c r="F116" s="5">
        <v>6.6369999999999998E-2</v>
      </c>
      <c r="G116" s="5">
        <v>0.89973000000000003</v>
      </c>
      <c r="H116" s="5">
        <v>0.37392999999999998</v>
      </c>
      <c r="I116" s="5">
        <v>0.39156000000000002</v>
      </c>
      <c r="J116" s="5">
        <v>0.32971</v>
      </c>
      <c r="K116" s="5">
        <v>5.5000000000000003E-4</v>
      </c>
    </row>
    <row r="117" spans="1:11" s="5" customFormat="1">
      <c r="A117" s="5" t="s">
        <v>47</v>
      </c>
      <c r="B117" s="5">
        <v>0.64058000000000004</v>
      </c>
      <c r="C117" s="5">
        <v>0.55432000000000003</v>
      </c>
      <c r="D117" s="5">
        <v>0.56155999999999995</v>
      </c>
      <c r="E117" s="5">
        <v>0.32990000000000003</v>
      </c>
      <c r="F117" s="5">
        <v>0.47811999999999999</v>
      </c>
      <c r="G117" s="5">
        <v>0.97496000000000005</v>
      </c>
      <c r="H117" s="5">
        <v>0.35965999999999998</v>
      </c>
      <c r="I117" s="5">
        <v>0.31397000000000003</v>
      </c>
      <c r="J117" s="5">
        <v>0.4703</v>
      </c>
      <c r="K117" s="5">
        <v>1.3129999999999999E-2</v>
      </c>
    </row>
    <row r="118" spans="1:11" s="5" customFormat="1">
      <c r="A118" s="5" t="s">
        <v>48</v>
      </c>
      <c r="B118" s="5">
        <v>0.74287000000000003</v>
      </c>
      <c r="C118" s="5">
        <v>0.25505</v>
      </c>
      <c r="D118" s="5">
        <v>0.89275000000000004</v>
      </c>
      <c r="E118" s="5">
        <v>0.75612000000000001</v>
      </c>
      <c r="F118" s="5">
        <v>0.73602000000000001</v>
      </c>
      <c r="G118" s="5">
        <v>0.59416999999999998</v>
      </c>
      <c r="H118" s="5">
        <v>0.62705999999999995</v>
      </c>
      <c r="I118" s="5">
        <v>0.28171000000000002</v>
      </c>
      <c r="J118" s="5">
        <v>0.58809</v>
      </c>
      <c r="K118" s="5">
        <v>0.45434000000000002</v>
      </c>
    </row>
    <row r="119" spans="1:11" s="5" customFormat="1">
      <c r="A119" s="5" t="s">
        <v>49</v>
      </c>
      <c r="B119" s="5">
        <v>0.52005000000000001</v>
      </c>
      <c r="C119" s="5">
        <v>0.77197000000000005</v>
      </c>
      <c r="D119" s="5">
        <v>0.46237</v>
      </c>
      <c r="E119" s="5">
        <v>0.27717999999999998</v>
      </c>
      <c r="F119" s="5">
        <v>0.44385999999999998</v>
      </c>
      <c r="G119" s="5">
        <v>0.49048999999999998</v>
      </c>
      <c r="H119" s="5">
        <v>0.28498000000000001</v>
      </c>
      <c r="I119" s="5">
        <v>8.3800000000000003E-3</v>
      </c>
      <c r="J119" s="5">
        <v>0.95526999999999995</v>
      </c>
      <c r="K119" s="5">
        <v>2.5500000000000002E-3</v>
      </c>
    </row>
    <row r="120" spans="1:11" s="5" customFormat="1">
      <c r="A120" s="5" t="s">
        <v>50</v>
      </c>
      <c r="B120" s="5">
        <v>0.41865999999999998</v>
      </c>
      <c r="C120" s="5">
        <v>0.44890999999999998</v>
      </c>
      <c r="D120" s="5">
        <v>0.21948999999999999</v>
      </c>
      <c r="E120" s="5">
        <v>0.12542</v>
      </c>
      <c r="F120" s="5">
        <v>0.17558000000000001</v>
      </c>
      <c r="G120" s="5">
        <v>0.63380999999999998</v>
      </c>
      <c r="H120" s="5">
        <v>0.99199000000000004</v>
      </c>
      <c r="I120" s="5">
        <v>3.64E-3</v>
      </c>
      <c r="J120" s="5">
        <v>0.49531999999999998</v>
      </c>
      <c r="K120" s="5">
        <v>2.8800000000000002E-3</v>
      </c>
    </row>
    <row r="121" spans="1:11" s="5" customFormat="1">
      <c r="A121" s="5" t="s">
        <v>51</v>
      </c>
      <c r="B121" s="5">
        <v>0.42576000000000003</v>
      </c>
      <c r="C121" s="5">
        <v>0.87280000000000002</v>
      </c>
      <c r="D121" s="5">
        <v>0.58542000000000005</v>
      </c>
      <c r="E121" s="5">
        <v>0.36893999999999999</v>
      </c>
      <c r="F121" s="5">
        <v>0.43584000000000001</v>
      </c>
      <c r="G121" s="5">
        <v>0.75131000000000003</v>
      </c>
      <c r="H121" s="5">
        <v>0.19338</v>
      </c>
      <c r="I121" s="5">
        <v>1.0499999999999999E-3</v>
      </c>
      <c r="J121" s="5">
        <v>0.55101999999999995</v>
      </c>
      <c r="K121" s="6">
        <v>2.0000000000000002E-5</v>
      </c>
    </row>
  </sheetData>
  <sheetCalcPr fullCalcOnLoad="1"/>
  <phoneticPr fontId="1" type="noConversion"/>
  <conditionalFormatting sqref="B4:K29">
    <cfRule type="cellIs" dxfId="1" priority="0" stopIfTrue="1" operator="between">
      <formula>0</formula>
      <formula>0.05</formula>
    </cfRule>
  </conditionalFormatting>
  <conditionalFormatting sqref="B30:K121">
    <cfRule type="cellIs" dxfId="0" priority="0" stopIfTrue="1" operator="between">
      <formula>0</formula>
      <formula>0.01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dpgmm_alpha15.4_spherical_bilat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2015-12-21T22:26:01Z</dcterms:created>
  <dcterms:modified xsi:type="dcterms:W3CDTF">2015-12-21T22:43:01Z</dcterms:modified>
</cp:coreProperties>
</file>