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80" windowWidth="51200" windowHeight="13360" tabRatio="500"/>
  </bookViews>
  <sheets>
    <sheet name="dpgmm_alpha13.93_spherical_bila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<sst xmlns="http://schemas.openxmlformats.org/spreadsheetml/2006/main" count="117" uniqueCount="117">
  <si>
    <t>CTX_PRECUNEUS_PVALUE</t>
  </si>
  <si>
    <t>CTX_SUPERIORFRONTAL_PVALUE</t>
  </si>
  <si>
    <t>CTX_CAUDALANTERIORCINGULATE_PVALUE</t>
  </si>
  <si>
    <t>CTX_BANKSSTS_change_PVALUE</t>
  </si>
  <si>
    <t>CTX_PRECENTRAL_change_PVALUE</t>
  </si>
  <si>
    <t>CTX_MEDIALORBITOFRONTAL_change_PVALUE</t>
  </si>
  <si>
    <t>CTX_PARSORBITALIS_change_PVALUE</t>
  </si>
  <si>
    <t>CAUDATE_change_PVALUE</t>
  </si>
  <si>
    <t>CTX_LINGUAL_change_PVALUE</t>
  </si>
  <si>
    <t>THALAMUS_PROPER_change_PVALUE</t>
  </si>
  <si>
    <t>CEREBELLUM_CORTEX_change_PVALUE</t>
  </si>
  <si>
    <t>PALLIDUM_change_PVALUE</t>
  </si>
  <si>
    <t>CTX_ISTHMUSCINGULATE_change_PVALUE</t>
  </si>
  <si>
    <t>AMYGDALA_change_PVALUE</t>
  </si>
  <si>
    <t>CTX_PARAHIPPOCAMPAL_change_PVALUE</t>
  </si>
  <si>
    <t>CTX_INFERIORTEMPORAL_change_PVALUE</t>
  </si>
  <si>
    <t>CTX_LATERALOCCIPITAL_change_PVALUE</t>
  </si>
  <si>
    <t>CTX_POSTCENTRAL_change_PVALUE</t>
  </si>
  <si>
    <t>CTX_CUNEUS_change_PVALUE</t>
  </si>
  <si>
    <t>CTX_PARSTRIANGULARIS_change_PVALUE</t>
  </si>
  <si>
    <t>CTX_INSULA_change_PVALUE</t>
  </si>
  <si>
    <t>CTX_CAUDALMIDDLEFRONTAL_change_PVALUE</t>
  </si>
  <si>
    <t>CTX_ENTORHINAL_change_PVALUE</t>
  </si>
  <si>
    <t>CTX_SUPERIORTEMPORAL_change_PVALUE</t>
  </si>
  <si>
    <t>CTX_INFERIORPARIETAL_change_PVALUE</t>
  </si>
  <si>
    <t>PUTAMEN_change_PVALUE</t>
  </si>
  <si>
    <t>VENTRALDC_change_PVALUE</t>
  </si>
  <si>
    <t>CTX_ROSTRALMIDDLEFRONTAL_change_PVALUE</t>
  </si>
  <si>
    <t>CTX_PERICALCARINE_change_PVALUE</t>
  </si>
  <si>
    <t>CEREBELLUM_WHITE_MATTER_change_PVALUE</t>
  </si>
  <si>
    <t>CTX_SUPRAMARGINAL_change_PVALUE</t>
  </si>
  <si>
    <t>CTX_ROSTRALANTERIORCINGULATE_change_PVALUE</t>
  </si>
  <si>
    <t>CTX_PARACENTRAL_change_PVALUE</t>
  </si>
  <si>
    <t>CTX_TRANSVERSETEMPORAL_change_PVALUE</t>
  </si>
  <si>
    <t>CTX_MIDDLETEMPORAL_change_PVALUE</t>
  </si>
  <si>
    <t>CTX_TEMPORALPOLE_change_PVALUE</t>
  </si>
  <si>
    <t>CTX_FUSIFORM_change_PVALUE</t>
  </si>
  <si>
    <t>CTX_SUPERIORPARIETAL_change_PVALUE</t>
  </si>
  <si>
    <t>CTX_LATERALORBITOFRONTAL_change_PVALUE</t>
  </si>
  <si>
    <t>CTX_PARSOPERCULARIS_change_PVALUE</t>
  </si>
  <si>
    <t>HIPPOCAMPUS_change_PVALUE</t>
  </si>
  <si>
    <t>CEREBRAL_WHITE_MATTER_change_PVALUE</t>
  </si>
  <si>
    <t>BRAIN_STEM_change_PVALUE</t>
  </si>
  <si>
    <t>ACCUMBENS_AREA_change_PVALUE</t>
  </si>
  <si>
    <t>CTX_POSTERIORCINGULATE_change_PVALUE</t>
  </si>
  <si>
    <t>CTX_FRONTALPOLE_change_PVALUE</t>
  </si>
  <si>
    <t>CTX_PRECUNEUS_change_PVALUE</t>
  </si>
  <si>
    <t>CTX_SUPERIORFRONTAL_change_PVALUE</t>
  </si>
  <si>
    <t>CTX_CAUDALANTERIORCINGULATE_change_PVALUE</t>
  </si>
  <si>
    <t>GROUP1</t>
  </si>
  <si>
    <t>GROUP2</t>
  </si>
  <si>
    <t>APOE4_BIN_PVALUE</t>
  </si>
  <si>
    <t>Age@AV45_PVALUE</t>
  </si>
  <si>
    <t>Gender_PVALUE</t>
  </si>
  <si>
    <t>Handedness_PVALUE</t>
  </si>
  <si>
    <t>UW_MEM_BL_3months_PVALUE</t>
  </si>
  <si>
    <t>UW_MEM_slope_PVALUE</t>
  </si>
  <si>
    <t>UW_EF_BL_3months_PVALUE</t>
  </si>
  <si>
    <t>UW_EF_slope_PVALUE</t>
  </si>
  <si>
    <t>WMH_percentOfICV_AV45_6MTHS_PVALUE</t>
  </si>
  <si>
    <t>WMH_percentOfICV_slope_PVALUE</t>
  </si>
  <si>
    <t>CSF_TAU_closest_AV45_PVALUE</t>
  </si>
  <si>
    <t>CSF_TAU_slope_PVALUE</t>
  </si>
  <si>
    <t>CSF_ABETA_closest_AV45_PVALUE</t>
  </si>
  <si>
    <t>CSF_ABETA_slope_PVALUE</t>
  </si>
  <si>
    <t>FSX_HC/ICV_BL_3months_PVALUE</t>
  </si>
  <si>
    <t>FSX_HC/ICV_slope_PVALUE</t>
  </si>
  <si>
    <t>FAQTOTAL_AV45_6MTHS_PVALUE</t>
  </si>
  <si>
    <t>FAQTOTAL_slope_PVALUE</t>
  </si>
  <si>
    <t>NPITOTAL_AV45_6MTHS_PVALUE</t>
  </si>
  <si>
    <t>NPITOTAL_slope_PVALUE</t>
  </si>
  <si>
    <t>CORTICAL_SUMMARY_post_PVALUE</t>
  </si>
  <si>
    <t>CORTICAL_SUMMARY_prior_PVALUE</t>
  </si>
  <si>
    <t>CORTICAL_SUMMARY_change_PVALUE</t>
  </si>
  <si>
    <t>CTX_BANKSSTS_PVALUE</t>
  </si>
  <si>
    <t>CTX_PRECENTRAL_PVALUE</t>
  </si>
  <si>
    <t>CTX_MEDIALORBITOFRONTAL_PVALUE</t>
  </si>
  <si>
    <t>CTX_PARSORBITALIS_PVALUE</t>
  </si>
  <si>
    <t>CAUDATE_PVALUE</t>
  </si>
  <si>
    <t>CTX_LINGUAL_PVALUE</t>
  </si>
  <si>
    <t>THALAMUS_PROPER_PVALUE</t>
  </si>
  <si>
    <t>CEREBELLUM_CORTEX_PVALUE</t>
  </si>
  <si>
    <t>PALLIDUM_PVALUE</t>
  </si>
  <si>
    <t>CTX_ISTHMUSCINGULATE_PVALUE</t>
  </si>
  <si>
    <t>AMYGDALA_PVALUE</t>
  </si>
  <si>
    <t>CTX_PARAHIPPOCAMPAL_PVALUE</t>
  </si>
  <si>
    <t>CTX_INFERIORTEMPORAL_PVALUE</t>
  </si>
  <si>
    <t>CTX_LATERALOCCIPITAL_PVALUE</t>
  </si>
  <si>
    <t>CTX_POSTCENTRAL_PVALUE</t>
  </si>
  <si>
    <t>CTX_CUNEUS_PVALUE</t>
  </si>
  <si>
    <t>CTX_PARSTRIANGULARIS_PVALUE</t>
  </si>
  <si>
    <t>CTX_INSULA_PVALUE</t>
  </si>
  <si>
    <t>CTX_CAUDALMIDDLEFRONTAL_PVALUE</t>
  </si>
  <si>
    <t>CTX_ENTORHINAL_PVALUE</t>
  </si>
  <si>
    <t>CTX_SUPERIORTEMPORAL_PVALUE</t>
  </si>
  <si>
    <t>CTX_INFERIORPARIETAL_PVALUE</t>
  </si>
  <si>
    <t>PUTAMEN_PVALUE</t>
  </si>
  <si>
    <t>VENTRALDC_PVALUE</t>
  </si>
  <si>
    <t>CTX_ROSTRALMIDDLEFRONTAL_PVALUE</t>
  </si>
  <si>
    <t>CTX_PERICALCARINE_PVALUE</t>
  </si>
  <si>
    <t>CEREBELLUM_WHITE_MATTER_PVALUE</t>
  </si>
  <si>
    <t>CTX_SUPRAMARGINAL_PVALUE</t>
  </si>
  <si>
    <t>CTX_ROSTRALANTERIORCINGULATE_PVALUE</t>
  </si>
  <si>
    <t>CTX_PARACENTRAL_PVALUE</t>
  </si>
  <si>
    <t>CTX_TRANSVERSETEMPORAL_PVALUE</t>
  </si>
  <si>
    <t>CTX_MIDDLETEMPORAL_PVALUE</t>
  </si>
  <si>
    <t>CTX_TEMPORALPOLE_PVALUE</t>
  </si>
  <si>
    <t>CTX_FUSIFORM_PVALUE</t>
  </si>
  <si>
    <t>CTX_SUPERIORPARIETAL_PVALUE</t>
  </si>
  <si>
    <t>CTX_LATERALORBITOFRONTAL_PVALUE</t>
  </si>
  <si>
    <t>CTX_PARSOPERCULARIS_PVALUE</t>
  </si>
  <si>
    <t>HIPPOCAMPUS_PVALUE</t>
  </si>
  <si>
    <t>CEREBRAL_WHITE_MATTER_PVALUE</t>
  </si>
  <si>
    <t>BRAIN_STEM_PVALUE</t>
  </si>
  <si>
    <t>ACCUMBENS_AREA_PVALUE</t>
  </si>
  <si>
    <t>CTX_POSTERIORCINGULATE_PVALUE</t>
  </si>
  <si>
    <t>CTX_FRONTALPOLE_PVALUE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</si>
</sst>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0" borderId="0" xfId="0" applyFill="1"/>
  </cellXfs>
  <cellStyles count="1">
    <cellStyle name="Normal" xfId="0" builtinId="0"/>
  </cellStyles>
  <dxfs count="5">
    <dxf>
      <fill>
        <patternFill>
          <bgColor indexed="45"/>
        </patternFill>
      </fill>
    </dxf>
    <dxf>
      <fill>
        <patternFill>
          <bgColor indexed="51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25"/>
  <sheetViews>
    <sheetView tabSelected="1" showRuler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4" sqref="C14"/>
    </sheetView>
  </sheetViews>
  <sheetFormatPr baseColWidth="10" defaultRowHeight="13"/>
  <cols>
    <col min="1" max="1" width="52.85546875" customWidth="1"/>
  </cols>
  <sheetData>
    <row r="1" spans="1:17">
      <c r="A1" t="s">
        <v>49</v>
      </c>
      <c r="B1">
        <v>0</v>
      </c>
      <c r="C1">
        <v>0</v>
      </c>
      <c r="D1">
        <v>1</v>
      </c>
      <c r="E1">
        <v>1</v>
      </c>
      <c r="F1">
        <v>2</v>
      </c>
      <c r="G1">
        <v>3</v>
      </c>
      <c r="H1">
        <v>3</v>
      </c>
      <c r="I1">
        <v>3</v>
      </c>
      <c r="J1">
        <v>4</v>
      </c>
      <c r="K1">
        <v>8</v>
      </c>
      <c r="L1">
        <v>8</v>
      </c>
      <c r="M1">
        <v>12</v>
      </c>
      <c r="N1">
        <v>12</v>
      </c>
      <c r="O1">
        <v>16</v>
      </c>
    </row>
    <row r="2" spans="1:17">
      <c r="A2" t="s">
        <v>50</v>
      </c>
      <c r="B2">
        <v>17</v>
      </c>
      <c r="C2">
        <v>25</v>
      </c>
      <c r="D2">
        <v>4</v>
      </c>
      <c r="E2">
        <v>5</v>
      </c>
      <c r="F2">
        <v>12</v>
      </c>
      <c r="G2">
        <v>8</v>
      </c>
      <c r="H2">
        <v>12</v>
      </c>
      <c r="I2">
        <v>6</v>
      </c>
      <c r="J2">
        <v>5</v>
      </c>
      <c r="K2">
        <v>12</v>
      </c>
      <c r="L2">
        <v>6</v>
      </c>
      <c r="M2">
        <v>16</v>
      </c>
      <c r="N2">
        <v>6</v>
      </c>
      <c r="O2">
        <v>6</v>
      </c>
      <c r="Q2">
        <v>1.08695652173913E-3</v>
      </c>
    </row>
    <row r="3" spans="1:17">
      <c r="A3" t="s">
        <v>72</v>
      </c>
      <c r="B3" s="6">
        <v>0.55120999999999998</v>
      </c>
      <c r="C3" s="6">
        <v>3.7330000000000002E-2</v>
      </c>
      <c r="D3" s="6">
        <v>0.57940000000000003</v>
      </c>
      <c r="E3" s="6">
        <v>1.5259999999999999E-2</v>
      </c>
      <c r="F3" s="6">
        <v>0.12499</v>
      </c>
      <c r="G3" s="6">
        <v>4.233E-2</v>
      </c>
      <c r="H3" s="6">
        <v>0.84177999999999997</v>
      </c>
      <c r="I3" s="6">
        <v>2.716E-2</v>
      </c>
      <c r="J3" s="6">
        <v>9.4060000000000005E-2</v>
      </c>
      <c r="K3" s="6">
        <v>0.40767999999999999</v>
      </c>
      <c r="L3" s="6">
        <v>0.74239999999999995</v>
      </c>
      <c r="M3" s="6">
        <v>4.7899999999999998E-2</v>
      </c>
      <c r="N3" s="6">
        <v>0.35615000000000002</v>
      </c>
      <c r="O3" s="6">
        <v>0.10216</v>
      </c>
    </row>
    <row r="4" spans="1:17" s="2" customFormat="1">
      <c r="A4" s="2" t="s">
        <v>71</v>
      </c>
      <c r="B4" s="2">
        <v>8.2000000000000007E-3</v>
      </c>
      <c r="C4" s="2">
        <v>7.6099999999999996E-3</v>
      </c>
      <c r="D4" s="2">
        <v>0.19905</v>
      </c>
      <c r="E4" s="2">
        <v>0.80398999999999998</v>
      </c>
      <c r="F4" s="2">
        <v>-1</v>
      </c>
      <c r="G4" s="3">
        <v>4.0000000000000003E-5</v>
      </c>
      <c r="H4" s="2">
        <v>-1</v>
      </c>
      <c r="I4" s="2">
        <v>1E-4</v>
      </c>
      <c r="J4" s="2">
        <v>0.88939000000000001</v>
      </c>
      <c r="K4" s="2">
        <v>-1</v>
      </c>
      <c r="L4" s="2">
        <v>0.41986000000000001</v>
      </c>
      <c r="M4" s="2">
        <v>-1</v>
      </c>
      <c r="N4" s="2">
        <v>-1</v>
      </c>
      <c r="O4" s="2">
        <v>0.85694000000000004</v>
      </c>
    </row>
    <row r="5" spans="1:17" s="2" customFormat="1">
      <c r="A5" s="2" t="s">
        <v>73</v>
      </c>
      <c r="B5" s="2">
        <v>3.4000000000000002E-4</v>
      </c>
      <c r="C5" s="2">
        <v>8.8999999999999995E-4</v>
      </c>
      <c r="D5" s="2">
        <v>0.79864999999999997</v>
      </c>
      <c r="E5" s="2">
        <v>0.91463000000000005</v>
      </c>
      <c r="F5" s="2">
        <v>-1</v>
      </c>
      <c r="G5" s="2">
        <v>5.6299999999999996E-3</v>
      </c>
      <c r="H5" s="2">
        <v>-1</v>
      </c>
      <c r="I5" s="2">
        <v>3.8000000000000002E-4</v>
      </c>
      <c r="J5" s="2">
        <v>0.97875000000000001</v>
      </c>
      <c r="K5" s="2">
        <v>-1</v>
      </c>
      <c r="L5" s="2">
        <v>3.0970000000000001E-2</v>
      </c>
      <c r="M5" s="2">
        <v>-1</v>
      </c>
      <c r="N5" s="2">
        <v>-1</v>
      </c>
      <c r="O5" s="2">
        <v>3.4810000000000001E-2</v>
      </c>
    </row>
    <row r="6" spans="1:17" s="2" customFormat="1">
      <c r="A6" s="2" t="s">
        <v>55</v>
      </c>
      <c r="B6" s="2">
        <v>3.9989999999999998E-2</v>
      </c>
      <c r="C6" s="2">
        <v>0.29442000000000002</v>
      </c>
      <c r="D6" s="2">
        <v>0.72574000000000005</v>
      </c>
      <c r="E6" s="2">
        <v>0.77625999999999995</v>
      </c>
      <c r="F6" s="2">
        <v>0.31387999999999999</v>
      </c>
      <c r="G6" s="2">
        <v>1.8190000000000001E-2</v>
      </c>
      <c r="H6" s="2">
        <v>0.47332999999999997</v>
      </c>
      <c r="I6" s="2">
        <v>0.40072999999999998</v>
      </c>
      <c r="J6" s="2">
        <v>0.90261000000000002</v>
      </c>
      <c r="K6" s="2">
        <v>0.48043000000000002</v>
      </c>
      <c r="L6" s="2">
        <v>0.10027</v>
      </c>
      <c r="M6" s="2">
        <v>0.73712999999999995</v>
      </c>
      <c r="N6" s="2">
        <v>0.80088000000000004</v>
      </c>
      <c r="O6" s="2">
        <v>0.25074000000000002</v>
      </c>
    </row>
    <row r="7" spans="1:17" s="2" customFormat="1">
      <c r="A7" s="2" t="s">
        <v>56</v>
      </c>
      <c r="B7" s="2">
        <v>0.92352999999999996</v>
      </c>
      <c r="C7" s="2">
        <v>0.73416000000000003</v>
      </c>
      <c r="D7" s="2">
        <v>0.65754000000000001</v>
      </c>
      <c r="E7" s="2">
        <v>0.10135</v>
      </c>
      <c r="F7" s="2">
        <v>0.49069000000000002</v>
      </c>
      <c r="G7" s="2">
        <v>0.13925000000000001</v>
      </c>
      <c r="H7" s="2">
        <v>0.71872999999999998</v>
      </c>
      <c r="I7" s="2">
        <v>0.74702999999999997</v>
      </c>
      <c r="J7" s="2">
        <v>8.0869999999999997E-2</v>
      </c>
      <c r="K7" s="2">
        <v>0.41510000000000002</v>
      </c>
      <c r="L7" s="2">
        <v>5.4050000000000001E-2</v>
      </c>
      <c r="M7" s="2">
        <v>0.81910000000000005</v>
      </c>
      <c r="N7" s="2">
        <v>0.77819000000000005</v>
      </c>
      <c r="O7" s="2">
        <v>0.33055000000000001</v>
      </c>
    </row>
    <row r="8" spans="1:17" s="2" customFormat="1">
      <c r="A8" s="2" t="s">
        <v>57</v>
      </c>
      <c r="B8" s="2">
        <v>0.88482000000000005</v>
      </c>
      <c r="C8" s="2">
        <v>0.79730000000000001</v>
      </c>
      <c r="D8" s="2">
        <v>8.8690000000000005E-2</v>
      </c>
      <c r="E8" s="2">
        <v>0.45916000000000001</v>
      </c>
      <c r="F8" s="2">
        <v>0.20330000000000001</v>
      </c>
      <c r="G8" s="2">
        <v>0.21127000000000001</v>
      </c>
      <c r="H8" s="2">
        <v>0.57711999999999997</v>
      </c>
      <c r="I8" s="2">
        <v>0.31334000000000001</v>
      </c>
      <c r="J8" s="2">
        <v>0.20977999999999999</v>
      </c>
      <c r="K8" s="2">
        <v>0.88724999999999998</v>
      </c>
      <c r="L8" s="2">
        <v>0.73028000000000004</v>
      </c>
      <c r="M8" s="2">
        <v>0.74063000000000001</v>
      </c>
      <c r="N8" s="2">
        <v>0.95167000000000002</v>
      </c>
      <c r="O8" s="2">
        <v>0.56767000000000001</v>
      </c>
    </row>
    <row r="9" spans="1:17" s="2" customFormat="1">
      <c r="A9" s="2" t="s">
        <v>58</v>
      </c>
      <c r="B9" s="2">
        <v>0.87048999999999999</v>
      </c>
      <c r="C9" s="2">
        <v>0.88595000000000002</v>
      </c>
      <c r="D9" s="2">
        <v>0.74350000000000005</v>
      </c>
      <c r="E9" s="2">
        <v>0.18001</v>
      </c>
      <c r="F9" s="2">
        <v>0.48703000000000002</v>
      </c>
      <c r="G9" s="2">
        <v>9.5299999999999996E-2</v>
      </c>
      <c r="H9" s="2">
        <v>0.58862999999999999</v>
      </c>
      <c r="I9" s="2">
        <v>0.48048999999999997</v>
      </c>
      <c r="J9" s="2">
        <v>0.23022999999999999</v>
      </c>
      <c r="K9" s="2">
        <v>0.58681000000000005</v>
      </c>
      <c r="L9" s="2">
        <v>0.48829</v>
      </c>
      <c r="M9" s="2">
        <v>0.70975999999999995</v>
      </c>
      <c r="N9" s="2">
        <v>0.96304999999999996</v>
      </c>
      <c r="O9" s="2">
        <v>0.50543000000000005</v>
      </c>
    </row>
    <row r="10" spans="1:17" s="2" customFormat="1">
      <c r="A10" s="2" t="s">
        <v>59</v>
      </c>
      <c r="B10" s="2">
        <v>0.15783</v>
      </c>
      <c r="C10" s="2">
        <v>0.20841999999999999</v>
      </c>
      <c r="D10" s="2">
        <v>3.3999999999999998E-3</v>
      </c>
      <c r="E10" s="2">
        <v>0.83177999999999996</v>
      </c>
      <c r="F10" s="2">
        <v>0.92769000000000001</v>
      </c>
      <c r="G10" s="2">
        <v>0.28505000000000003</v>
      </c>
      <c r="H10" s="2">
        <v>0.81389999999999996</v>
      </c>
      <c r="I10" s="2">
        <v>0.41367999999999999</v>
      </c>
      <c r="J10" s="2">
        <v>0.32188</v>
      </c>
      <c r="K10" s="2">
        <v>0.57535999999999998</v>
      </c>
      <c r="L10" s="2">
        <v>0.94067000000000001</v>
      </c>
      <c r="M10" s="2">
        <v>0.55496000000000001</v>
      </c>
      <c r="N10" s="2">
        <v>0.57001999999999997</v>
      </c>
      <c r="O10" s="2">
        <v>0.90973000000000004</v>
      </c>
    </row>
    <row r="11" spans="1:17" s="2" customFormat="1">
      <c r="A11" s="2" t="s">
        <v>60</v>
      </c>
      <c r="B11" s="2">
        <v>0.13933000000000001</v>
      </c>
      <c r="C11" s="2">
        <v>4.3270000000000003E-2</v>
      </c>
      <c r="D11" s="2">
        <v>0.18029000000000001</v>
      </c>
      <c r="E11" s="2">
        <v>0.31074000000000002</v>
      </c>
      <c r="F11" s="2">
        <v>0.12906000000000001</v>
      </c>
      <c r="G11" s="2">
        <v>0.43247999999999998</v>
      </c>
      <c r="H11" s="2">
        <v>0.14756</v>
      </c>
      <c r="I11" s="2">
        <v>0.27290999999999999</v>
      </c>
      <c r="J11" s="2">
        <v>0.87421000000000004</v>
      </c>
      <c r="K11" s="2">
        <v>0.16566</v>
      </c>
      <c r="L11" s="2">
        <v>0.82311000000000001</v>
      </c>
      <c r="M11" s="2">
        <v>0.21196000000000001</v>
      </c>
      <c r="N11" s="2">
        <v>0.16500000000000001</v>
      </c>
      <c r="O11" s="2">
        <v>0.26196999999999998</v>
      </c>
    </row>
    <row r="12" spans="1:17" s="2" customFormat="1">
      <c r="A12" s="2" t="s">
        <v>61</v>
      </c>
      <c r="B12" s="2">
        <v>1.6799999999999999E-2</v>
      </c>
      <c r="C12" s="2">
        <v>8.9469999999999994E-2</v>
      </c>
      <c r="D12" s="2">
        <v>0.25785999999999998</v>
      </c>
      <c r="E12" s="2">
        <v>0.15472</v>
      </c>
      <c r="F12" s="2">
        <v>0.43673000000000001</v>
      </c>
      <c r="G12" s="2">
        <v>1.9900000000000001E-2</v>
      </c>
      <c r="H12" s="2">
        <v>0.45240999999999998</v>
      </c>
      <c r="I12" s="2">
        <v>0.78617999999999999</v>
      </c>
      <c r="J12" s="2">
        <v>0.38418000000000002</v>
      </c>
      <c r="K12" s="2">
        <v>1.2160000000000001E-2</v>
      </c>
      <c r="L12" s="2">
        <v>2.6890000000000001E-2</v>
      </c>
      <c r="M12" s="2">
        <v>5.2060000000000002E-2</v>
      </c>
      <c r="N12" s="2">
        <v>0.27805000000000002</v>
      </c>
      <c r="O12" s="2">
        <v>9.0289999999999995E-2</v>
      </c>
    </row>
    <row r="13" spans="1:17" s="2" customFormat="1">
      <c r="A13" s="2" t="s">
        <v>62</v>
      </c>
      <c r="B13" s="2">
        <v>0.46038000000000001</v>
      </c>
      <c r="C13" s="2">
        <v>0.86729999999999996</v>
      </c>
      <c r="D13" s="2">
        <v>0.69726999999999995</v>
      </c>
      <c r="E13" s="2">
        <v>0.86821999999999999</v>
      </c>
      <c r="F13" s="2">
        <v>0.14613999999999999</v>
      </c>
      <c r="G13" s="2">
        <v>0.14913999999999999</v>
      </c>
      <c r="H13" s="2">
        <v>0.23205999999999999</v>
      </c>
      <c r="I13" s="2">
        <v>0.56645999999999996</v>
      </c>
      <c r="J13" s="2">
        <v>0.74780999999999997</v>
      </c>
      <c r="K13" s="2">
        <v>0.69106999999999996</v>
      </c>
      <c r="L13" s="2">
        <v>0.49890000000000001</v>
      </c>
      <c r="M13" s="2">
        <v>0.41254999999999997</v>
      </c>
      <c r="N13" s="2">
        <v>0.34577999999999998</v>
      </c>
      <c r="O13" s="2">
        <v>0.88254999999999995</v>
      </c>
    </row>
    <row r="14" spans="1:17" s="2" customFormat="1">
      <c r="A14" s="2" t="s">
        <v>63</v>
      </c>
      <c r="B14" s="2">
        <v>4.0000000000000002E-4</v>
      </c>
      <c r="C14" s="2">
        <v>3.1820000000000001E-2</v>
      </c>
      <c r="D14" s="2">
        <v>0.95277999999999996</v>
      </c>
      <c r="E14" s="2">
        <v>0.34001999999999999</v>
      </c>
      <c r="F14" s="2">
        <v>0.12970000000000001</v>
      </c>
      <c r="G14" s="2">
        <v>0</v>
      </c>
      <c r="H14" s="2">
        <v>0.73784000000000005</v>
      </c>
      <c r="I14" s="2">
        <v>0</v>
      </c>
      <c r="J14" s="2">
        <v>0.35538999999999998</v>
      </c>
      <c r="K14" s="2">
        <v>3.0000000000000001E-3</v>
      </c>
      <c r="L14" s="2">
        <v>0.38211000000000001</v>
      </c>
      <c r="M14" s="2">
        <v>4.4740000000000002E-2</v>
      </c>
      <c r="N14" s="2">
        <v>1.3999999999999999E-4</v>
      </c>
      <c r="O14" s="2">
        <v>7.6780000000000001E-2</v>
      </c>
    </row>
    <row r="15" spans="1:17" s="2" customFormat="1">
      <c r="A15" s="2" t="s">
        <v>64</v>
      </c>
      <c r="B15" s="2">
        <v>0.43862000000000001</v>
      </c>
      <c r="C15" s="2">
        <v>0.18421000000000001</v>
      </c>
      <c r="D15" s="2">
        <v>0.36442999999999998</v>
      </c>
      <c r="E15" s="2">
        <v>0.47016999999999998</v>
      </c>
      <c r="F15" s="2">
        <v>4.1169999999999998E-2</v>
      </c>
      <c r="G15" s="2">
        <v>0.94718999999999998</v>
      </c>
      <c r="H15" s="2">
        <v>0</v>
      </c>
      <c r="I15" s="2">
        <v>0</v>
      </c>
      <c r="J15" s="2">
        <v>0.63775000000000004</v>
      </c>
      <c r="K15" s="2">
        <v>0.16614000000000001</v>
      </c>
      <c r="L15" s="2">
        <v>3.3119999999999997E-2</v>
      </c>
      <c r="M15" s="2">
        <v>0.10423</v>
      </c>
      <c r="N15" s="2">
        <v>0</v>
      </c>
      <c r="O15" s="2">
        <v>1.4120000000000001E-2</v>
      </c>
    </row>
    <row r="16" spans="1:17" s="2" customFormat="1">
      <c r="A16" s="2" t="s">
        <v>65</v>
      </c>
      <c r="B16" s="2">
        <v>0.25161</v>
      </c>
      <c r="C16" s="2">
        <v>0.19606999999999999</v>
      </c>
      <c r="D16" s="2">
        <v>0.89222999999999997</v>
      </c>
      <c r="E16" s="2">
        <v>0.92591999999999997</v>
      </c>
      <c r="F16" s="2">
        <v>0.64017999999999997</v>
      </c>
      <c r="G16" s="2">
        <v>0.51956000000000002</v>
      </c>
      <c r="H16" s="2">
        <v>0.46043000000000001</v>
      </c>
      <c r="I16" s="2">
        <v>0.18234</v>
      </c>
      <c r="J16" s="2">
        <v>0.88321000000000005</v>
      </c>
      <c r="K16" s="2">
        <v>0.10781</v>
      </c>
      <c r="L16" s="2">
        <v>8.8900000000000003E-3</v>
      </c>
      <c r="M16" s="2">
        <v>0.12156</v>
      </c>
      <c r="N16" s="2">
        <v>0.91208999999999996</v>
      </c>
      <c r="O16" s="2">
        <v>2.9399999999999999E-3</v>
      </c>
    </row>
    <row r="17" spans="1:15" s="2" customFormat="1">
      <c r="A17" s="2" t="s">
        <v>66</v>
      </c>
      <c r="B17" s="2">
        <v>0.34744999999999998</v>
      </c>
      <c r="C17" s="2">
        <v>0.22059999999999999</v>
      </c>
      <c r="D17" s="2">
        <v>0.66632000000000002</v>
      </c>
      <c r="E17" s="2">
        <v>0.63099000000000005</v>
      </c>
      <c r="F17" s="2">
        <v>0.83487</v>
      </c>
      <c r="G17" s="2">
        <v>0.49237999999999998</v>
      </c>
      <c r="H17" s="2">
        <v>0.25874999999999998</v>
      </c>
      <c r="I17" s="2">
        <v>8.3760000000000001E-2</v>
      </c>
      <c r="J17" s="2">
        <v>0.84669000000000005</v>
      </c>
      <c r="K17" s="2">
        <v>0.75129000000000001</v>
      </c>
      <c r="L17" s="2">
        <v>0.74661999999999995</v>
      </c>
      <c r="M17" s="2">
        <v>0.34079999999999999</v>
      </c>
      <c r="N17" s="2">
        <v>0.82337000000000005</v>
      </c>
      <c r="O17" s="2">
        <v>0.27653</v>
      </c>
    </row>
    <row r="18" spans="1:15" s="2" customFormat="1">
      <c r="A18" s="2" t="s">
        <v>67</v>
      </c>
      <c r="B18" s="2">
        <v>0.15592</v>
      </c>
      <c r="C18" s="2">
        <v>0.64097999999999999</v>
      </c>
      <c r="D18" s="2">
        <v>0.70740000000000003</v>
      </c>
      <c r="E18" s="2">
        <v>0.71319999999999995</v>
      </c>
      <c r="F18" s="2">
        <v>0.47924</v>
      </c>
      <c r="G18" s="2">
        <v>0.40895999999999999</v>
      </c>
      <c r="H18" s="2">
        <v>0.41266999999999998</v>
      </c>
      <c r="I18" s="2">
        <v>0.92154999999999998</v>
      </c>
      <c r="J18" s="2">
        <v>0.63161999999999996</v>
      </c>
      <c r="K18" s="2">
        <v>0.51522999999999997</v>
      </c>
      <c r="L18" s="2">
        <v>0.55479000000000001</v>
      </c>
      <c r="M18" s="2">
        <v>0.68803000000000003</v>
      </c>
      <c r="N18" s="2">
        <v>0.56703999999999999</v>
      </c>
      <c r="O18" s="2">
        <v>0.10151</v>
      </c>
    </row>
    <row r="19" spans="1:15" s="2" customFormat="1">
      <c r="A19" s="2" t="s">
        <v>68</v>
      </c>
      <c r="B19" s="2">
        <v>0.24318000000000001</v>
      </c>
      <c r="C19" s="2">
        <v>0.50256999999999996</v>
      </c>
      <c r="D19" s="2">
        <v>5.9769999999999997E-2</v>
      </c>
      <c r="E19" s="2">
        <v>0.2283</v>
      </c>
      <c r="F19" s="2">
        <v>0.46887000000000001</v>
      </c>
      <c r="G19" s="2">
        <v>0.5857</v>
      </c>
      <c r="H19" s="2">
        <v>0.24465999999999999</v>
      </c>
      <c r="I19" s="2">
        <v>0.27194000000000002</v>
      </c>
      <c r="J19" s="2">
        <v>0.73460000000000003</v>
      </c>
      <c r="K19" s="2">
        <v>0.36321999999999999</v>
      </c>
      <c r="L19" s="2">
        <v>0.56474999999999997</v>
      </c>
      <c r="M19" s="2">
        <v>0.39882000000000001</v>
      </c>
      <c r="N19" s="2">
        <v>0.29641000000000001</v>
      </c>
      <c r="O19" s="2">
        <v>0.42632999999999999</v>
      </c>
    </row>
    <row r="20" spans="1:15" s="2" customFormat="1">
      <c r="A20" s="2" t="s">
        <v>69</v>
      </c>
      <c r="B20" s="2">
        <v>0.24965000000000001</v>
      </c>
      <c r="C20" s="2">
        <v>0.28422999999999998</v>
      </c>
      <c r="D20" s="2">
        <v>0.59431999999999996</v>
      </c>
      <c r="E20" s="2">
        <v>0.50590000000000002</v>
      </c>
      <c r="F20" s="2">
        <v>0.28005999999999998</v>
      </c>
      <c r="G20" s="2">
        <v>0.55954000000000004</v>
      </c>
      <c r="H20" s="2">
        <v>0.28777000000000003</v>
      </c>
      <c r="I20" s="2">
        <v>0.39198</v>
      </c>
      <c r="J20" s="2">
        <v>0.27046999999999999</v>
      </c>
      <c r="K20" s="2">
        <v>0.24460999999999999</v>
      </c>
      <c r="L20" s="2">
        <v>0.16392000000000001</v>
      </c>
      <c r="M20" s="2">
        <v>0.24590000000000001</v>
      </c>
      <c r="N20" s="2">
        <v>0.27928999999999998</v>
      </c>
      <c r="O20" s="2">
        <v>3.1899999999999998E-2</v>
      </c>
    </row>
    <row r="21" spans="1:15" s="2" customFormat="1">
      <c r="A21" s="2" t="s">
        <v>70</v>
      </c>
      <c r="B21" s="2">
        <v>0.99695</v>
      </c>
      <c r="C21" s="2">
        <v>0.84186000000000005</v>
      </c>
      <c r="D21" s="2">
        <v>0.96428000000000003</v>
      </c>
      <c r="E21" s="2">
        <v>0.86046999999999996</v>
      </c>
      <c r="F21" s="2">
        <v>0.59194000000000002</v>
      </c>
      <c r="G21" s="2">
        <v>0.29483999999999999</v>
      </c>
      <c r="H21" s="2">
        <v>0.58459000000000005</v>
      </c>
      <c r="I21" s="2">
        <v>0.96814999999999996</v>
      </c>
      <c r="J21" s="2">
        <v>0.87870000000000004</v>
      </c>
      <c r="K21" s="2">
        <v>0.92071999999999998</v>
      </c>
      <c r="L21" s="2">
        <v>0.20968999999999999</v>
      </c>
      <c r="M21" s="2">
        <v>0.64587000000000006</v>
      </c>
      <c r="N21" s="2">
        <v>0.60819000000000001</v>
      </c>
      <c r="O21" s="2">
        <v>0.21929999999999999</v>
      </c>
    </row>
    <row r="22" spans="1:15" s="2" customFormat="1">
      <c r="A22" s="2" t="s">
        <v>51</v>
      </c>
      <c r="B22" s="2">
        <v>8.4999999999999995E-4</v>
      </c>
      <c r="C22" s="2">
        <v>4.8500000000000001E-3</v>
      </c>
      <c r="D22" s="2">
        <v>2.9E-4</v>
      </c>
      <c r="E22" s="2">
        <v>0.36413000000000001</v>
      </c>
      <c r="F22" s="2">
        <v>0.47120000000000001</v>
      </c>
      <c r="G22" s="2">
        <v>1.3899999999999999E-2</v>
      </c>
      <c r="H22" s="2">
        <v>0.26715</v>
      </c>
      <c r="I22" s="2">
        <v>0.14130000000000001</v>
      </c>
      <c r="J22" s="2">
        <v>0.62558999999999998</v>
      </c>
      <c r="K22" s="2">
        <v>0.93706</v>
      </c>
      <c r="L22" s="2">
        <v>0.56281000000000003</v>
      </c>
      <c r="M22" s="2">
        <v>0.80701000000000001</v>
      </c>
      <c r="N22" s="2">
        <v>0.81635999999999997</v>
      </c>
      <c r="O22" s="2">
        <v>0.35815999999999998</v>
      </c>
    </row>
    <row r="23" spans="1:15" s="2" customFormat="1">
      <c r="A23" s="2" t="s">
        <v>52</v>
      </c>
      <c r="B23" s="2">
        <v>0.49107000000000001</v>
      </c>
      <c r="C23" s="2">
        <v>0.19206999999999999</v>
      </c>
      <c r="D23" s="2">
        <v>0.40240999999999999</v>
      </c>
      <c r="E23" s="2">
        <v>0.18704000000000001</v>
      </c>
      <c r="F23" s="2">
        <v>0.81857000000000002</v>
      </c>
      <c r="G23" s="2">
        <v>0.28663</v>
      </c>
      <c r="H23" s="2">
        <v>0.51015999999999995</v>
      </c>
      <c r="I23" s="2">
        <v>0.18182999999999999</v>
      </c>
      <c r="J23" s="2">
        <v>0.29635</v>
      </c>
      <c r="K23" s="2">
        <v>0.24371999999999999</v>
      </c>
      <c r="L23" s="2">
        <v>0.87282999999999999</v>
      </c>
      <c r="M23" s="2">
        <v>0.23419999999999999</v>
      </c>
      <c r="N23" s="2">
        <v>6.1539999999999997E-2</v>
      </c>
      <c r="O23" s="2">
        <v>0.70955999999999997</v>
      </c>
    </row>
    <row r="24" spans="1:15" s="2" customFormat="1">
      <c r="A24" s="2" t="s">
        <v>53</v>
      </c>
      <c r="B24" s="2">
        <v>0.50214999999999999</v>
      </c>
      <c r="C24" s="2">
        <v>0.30808999999999997</v>
      </c>
      <c r="D24" s="2">
        <v>0.56710000000000005</v>
      </c>
      <c r="E24" s="2">
        <v>0.60275000000000001</v>
      </c>
      <c r="F24" s="2">
        <v>0.8589</v>
      </c>
      <c r="G24" s="2">
        <v>1</v>
      </c>
      <c r="H24" s="2">
        <v>0.70338999999999996</v>
      </c>
      <c r="I24" s="2">
        <v>0.93328999999999995</v>
      </c>
      <c r="J24" s="2">
        <v>0.49412</v>
      </c>
      <c r="K24" s="2">
        <v>0.69901000000000002</v>
      </c>
      <c r="L24" s="2">
        <v>0.92717000000000005</v>
      </c>
      <c r="M24" s="2">
        <v>0.44081999999999999</v>
      </c>
      <c r="N24" s="2">
        <v>0.66947000000000001</v>
      </c>
      <c r="O24" s="2">
        <v>5.5199999999999997E-3</v>
      </c>
    </row>
    <row r="25" spans="1:15" s="2" customFormat="1">
      <c r="A25" s="2" t="s">
        <v>54</v>
      </c>
      <c r="B25" s="2">
        <v>0.32954</v>
      </c>
      <c r="C25" s="2">
        <v>0.41815999999999998</v>
      </c>
      <c r="D25" s="2">
        <v>0.78042</v>
      </c>
      <c r="E25" s="2">
        <v>0.54766999999999999</v>
      </c>
      <c r="F25" s="2">
        <v>0.57432000000000005</v>
      </c>
      <c r="G25" s="2">
        <v>0.73821000000000003</v>
      </c>
      <c r="H25" s="2">
        <v>0.49342999999999998</v>
      </c>
      <c r="I25" s="2">
        <v>0.64583999999999997</v>
      </c>
      <c r="J25" s="2">
        <v>0.52642999999999995</v>
      </c>
      <c r="K25" s="2">
        <v>0.56852000000000003</v>
      </c>
      <c r="L25" s="2">
        <v>0.79251000000000005</v>
      </c>
      <c r="M25" s="2">
        <v>0.62067000000000005</v>
      </c>
      <c r="N25" s="2">
        <v>0.50283</v>
      </c>
      <c r="O25" s="2">
        <v>0.77788000000000002</v>
      </c>
    </row>
    <row r="26" spans="1:15" s="4" customFormat="1">
      <c r="A26" s="4" t="s">
        <v>74</v>
      </c>
      <c r="B26" s="4">
        <v>4.3490000000000001E-2</v>
      </c>
      <c r="C26" s="4">
        <v>0.69023000000000001</v>
      </c>
      <c r="D26" s="4">
        <v>8.5299999999999994E-3</v>
      </c>
      <c r="E26" s="4">
        <v>0.22613</v>
      </c>
      <c r="F26" s="4">
        <v>0.19167000000000001</v>
      </c>
      <c r="G26" s="4">
        <v>0.13749</v>
      </c>
      <c r="H26" s="4">
        <v>0.14709</v>
      </c>
      <c r="I26" s="4">
        <v>0.38936999999999999</v>
      </c>
      <c r="J26" s="4">
        <v>0.93606999999999996</v>
      </c>
      <c r="K26" s="4">
        <v>4.8900000000000002E-3</v>
      </c>
      <c r="L26" s="4">
        <v>0.63488</v>
      </c>
      <c r="M26" s="4">
        <v>2.63E-3</v>
      </c>
      <c r="N26" s="4">
        <v>1.9910000000000001E-2</v>
      </c>
      <c r="O26" s="4">
        <v>0.27837000000000001</v>
      </c>
    </row>
    <row r="27" spans="1:15" s="4" customFormat="1">
      <c r="A27" s="4" t="s">
        <v>75</v>
      </c>
      <c r="B27" s="4">
        <v>0.45096999999999998</v>
      </c>
      <c r="C27" s="4">
        <v>0</v>
      </c>
      <c r="D27" s="4">
        <v>5.5000000000000003E-4</v>
      </c>
      <c r="E27" s="4">
        <v>0</v>
      </c>
      <c r="F27" s="4">
        <v>0.21434</v>
      </c>
      <c r="G27" s="4">
        <v>1.08E-3</v>
      </c>
      <c r="H27" s="4">
        <v>0.99919999999999998</v>
      </c>
      <c r="I27" s="4">
        <v>0</v>
      </c>
      <c r="J27" s="4">
        <v>6.6E-4</v>
      </c>
      <c r="K27" s="4">
        <v>9.8309999999999995E-2</v>
      </c>
      <c r="L27" s="4">
        <v>5.7250000000000002E-2</v>
      </c>
      <c r="M27" s="4">
        <v>0.46836</v>
      </c>
      <c r="N27" s="4">
        <v>1.5389999999999999E-2</v>
      </c>
      <c r="O27" s="5">
        <v>1.0000000000000001E-5</v>
      </c>
    </row>
    <row r="28" spans="1:15" s="4" customFormat="1">
      <c r="A28" s="4" t="s">
        <v>76</v>
      </c>
      <c r="B28" s="4">
        <v>3.8510000000000003E-2</v>
      </c>
      <c r="C28" s="4">
        <v>0.37877</v>
      </c>
      <c r="D28" s="4">
        <v>5.0569999999999997E-2</v>
      </c>
      <c r="E28" s="4">
        <v>0.93464999999999998</v>
      </c>
      <c r="F28" s="4">
        <v>0.31999</v>
      </c>
      <c r="G28" s="5">
        <v>1.0000000000000001E-5</v>
      </c>
      <c r="H28" s="4">
        <v>0.12292</v>
      </c>
      <c r="I28" s="4">
        <v>0</v>
      </c>
      <c r="J28" s="4">
        <v>0.49341000000000002</v>
      </c>
      <c r="K28" s="4">
        <v>0.85377999999999998</v>
      </c>
      <c r="L28" s="4">
        <v>1.3999999999999999E-4</v>
      </c>
      <c r="M28" s="4">
        <v>3.7799999999999999E-3</v>
      </c>
      <c r="N28" s="4">
        <v>0.10148</v>
      </c>
      <c r="O28" s="4">
        <v>0.21318999999999999</v>
      </c>
    </row>
    <row r="29" spans="1:15" s="4" customFormat="1">
      <c r="A29" s="4" t="s">
        <v>77</v>
      </c>
      <c r="B29" s="4">
        <v>3.0300000000000001E-2</v>
      </c>
      <c r="C29" s="4">
        <v>0.72570999999999997</v>
      </c>
      <c r="D29" s="4">
        <v>0.72665999999999997</v>
      </c>
      <c r="E29" s="4">
        <v>7.3080000000000006E-2</v>
      </c>
      <c r="F29" s="4">
        <v>0.54335</v>
      </c>
      <c r="G29" s="4">
        <v>0</v>
      </c>
      <c r="H29" s="4">
        <v>0.81377999999999995</v>
      </c>
      <c r="I29" s="4">
        <v>3.09E-2</v>
      </c>
      <c r="J29" s="4">
        <v>0.13954</v>
      </c>
      <c r="K29" s="4">
        <v>1.8939999999999999E-2</v>
      </c>
      <c r="L29" s="4">
        <v>3.4180000000000002E-2</v>
      </c>
      <c r="M29" s="4">
        <v>0.42820000000000003</v>
      </c>
      <c r="N29" s="4">
        <v>0.40956999999999999</v>
      </c>
      <c r="O29" s="4">
        <v>0.50246000000000002</v>
      </c>
    </row>
    <row r="30" spans="1:15" s="4" customFormat="1">
      <c r="A30" s="4" t="s">
        <v>78</v>
      </c>
      <c r="B30" s="5">
        <v>3.0000000000000001E-5</v>
      </c>
      <c r="C30" s="4">
        <v>0.40706999999999999</v>
      </c>
      <c r="D30" s="4">
        <v>3.32E-3</v>
      </c>
      <c r="E30" s="4">
        <v>0.72223999999999999</v>
      </c>
      <c r="F30" s="4">
        <v>8.4999999999999995E-4</v>
      </c>
      <c r="G30" s="4">
        <v>1.7700000000000001E-3</v>
      </c>
      <c r="H30" s="4">
        <v>1.1E-4</v>
      </c>
      <c r="I30" s="4">
        <v>4.0000000000000002E-4</v>
      </c>
      <c r="J30" s="4">
        <v>0.49448999999999999</v>
      </c>
      <c r="K30" s="4">
        <v>0</v>
      </c>
      <c r="L30" s="4">
        <v>0</v>
      </c>
      <c r="M30" s="4">
        <v>0.10091</v>
      </c>
      <c r="N30" s="4">
        <v>5.9499999999999997E-2</v>
      </c>
      <c r="O30" s="4">
        <v>0.11776</v>
      </c>
    </row>
    <row r="31" spans="1:15" s="4" customFormat="1">
      <c r="A31" s="4" t="s">
        <v>79</v>
      </c>
      <c r="B31" s="4">
        <v>5.5799999999999999E-3</v>
      </c>
      <c r="C31" s="4">
        <v>0.49203000000000002</v>
      </c>
      <c r="D31" s="4">
        <v>0</v>
      </c>
      <c r="E31" s="4">
        <v>2.8700000000000002E-3</v>
      </c>
      <c r="F31" s="4">
        <v>0.38023000000000001</v>
      </c>
      <c r="G31" s="4">
        <v>0.14138000000000001</v>
      </c>
      <c r="H31" s="5">
        <v>5.0000000000000002E-5</v>
      </c>
      <c r="I31" s="4">
        <v>0.73407999999999995</v>
      </c>
      <c r="J31" s="4">
        <v>5.7579999999999999E-2</v>
      </c>
      <c r="K31" s="4">
        <v>1.1220000000000001E-2</v>
      </c>
      <c r="L31" s="4">
        <v>0.10524</v>
      </c>
      <c r="M31" s="4">
        <v>3.15E-3</v>
      </c>
      <c r="N31" s="4">
        <v>1.6000000000000001E-4</v>
      </c>
      <c r="O31" s="4">
        <v>0.21204999999999999</v>
      </c>
    </row>
    <row r="32" spans="1:15" s="4" customFormat="1">
      <c r="A32" s="4" t="s">
        <v>80</v>
      </c>
      <c r="B32" s="4">
        <v>0</v>
      </c>
      <c r="C32" s="4">
        <v>3.48E-3</v>
      </c>
      <c r="D32" s="4">
        <v>1.9599999999999999E-3</v>
      </c>
      <c r="E32" s="4">
        <v>0.65783000000000003</v>
      </c>
      <c r="F32" s="4">
        <v>1.7049999999999999E-2</v>
      </c>
      <c r="G32" s="4">
        <v>0</v>
      </c>
      <c r="H32" s="4">
        <v>8.5999999999999998E-4</v>
      </c>
      <c r="I32" s="4">
        <v>0.16447999999999999</v>
      </c>
      <c r="J32" s="4">
        <v>0.18064</v>
      </c>
      <c r="K32" s="4">
        <v>0</v>
      </c>
      <c r="L32" s="4">
        <v>0</v>
      </c>
      <c r="M32" s="4">
        <v>0.42125000000000001</v>
      </c>
      <c r="N32" s="4">
        <v>0.11550000000000001</v>
      </c>
      <c r="O32" s="4">
        <v>0.13883000000000001</v>
      </c>
    </row>
    <row r="33" spans="1:15" s="4" customFormat="1">
      <c r="A33" s="4" t="s">
        <v>81</v>
      </c>
      <c r="B33" s="4">
        <v>7.1569999999999995E-2</v>
      </c>
      <c r="C33" s="4">
        <v>0.68510000000000004</v>
      </c>
      <c r="D33" s="4">
        <v>1.6000000000000001E-4</v>
      </c>
      <c r="E33" s="4">
        <v>0.191</v>
      </c>
      <c r="F33" s="4">
        <v>0.65349000000000002</v>
      </c>
      <c r="G33" s="4">
        <v>3.2000000000000003E-4</v>
      </c>
      <c r="H33" s="4">
        <v>0.64334999999999998</v>
      </c>
      <c r="I33" s="4">
        <v>0.95048999999999995</v>
      </c>
      <c r="J33" s="4">
        <v>0.86511000000000005</v>
      </c>
      <c r="K33" s="4">
        <v>0.10234</v>
      </c>
      <c r="L33" s="4">
        <v>4.6499999999999996E-3</v>
      </c>
      <c r="M33" s="4">
        <v>0.47027000000000002</v>
      </c>
      <c r="N33" s="4">
        <v>0.75929999999999997</v>
      </c>
      <c r="O33" s="4">
        <v>4.5170000000000002E-2</v>
      </c>
    </row>
    <row r="34" spans="1:15" s="4" customFormat="1">
      <c r="A34" s="4" t="s">
        <v>82</v>
      </c>
      <c r="B34" s="4">
        <v>0.78290999999999999</v>
      </c>
      <c r="C34" s="4">
        <v>0.57157000000000002</v>
      </c>
      <c r="D34" s="4">
        <v>0.48089999999999999</v>
      </c>
      <c r="E34" s="4">
        <v>0.45734000000000002</v>
      </c>
      <c r="F34" s="4">
        <v>0.33834999999999998</v>
      </c>
      <c r="G34" s="4">
        <v>1.7600000000000001E-2</v>
      </c>
      <c r="H34" s="4">
        <v>0.33054</v>
      </c>
      <c r="I34" s="4">
        <v>0.96487999999999996</v>
      </c>
      <c r="J34" s="4">
        <v>0.31681999999999999</v>
      </c>
      <c r="K34" s="4">
        <v>0.81952999999999998</v>
      </c>
      <c r="L34" s="4">
        <v>9.4999999999999998E-3</v>
      </c>
      <c r="M34" s="4">
        <v>0.14893999999999999</v>
      </c>
      <c r="N34" s="4">
        <v>0.20132</v>
      </c>
      <c r="O34" s="4">
        <v>0.52998000000000001</v>
      </c>
    </row>
    <row r="35" spans="1:15" s="4" customFormat="1">
      <c r="A35" s="4" t="s">
        <v>83</v>
      </c>
      <c r="B35" s="4">
        <v>4.1410000000000002E-2</v>
      </c>
      <c r="C35" s="4">
        <v>0.19400999999999999</v>
      </c>
      <c r="D35" s="4">
        <v>0.25845000000000001</v>
      </c>
      <c r="E35" s="4">
        <v>2.3009999999999999E-2</v>
      </c>
      <c r="F35" s="4">
        <v>0.45067000000000002</v>
      </c>
      <c r="G35" s="5">
        <v>5.0000000000000002E-5</v>
      </c>
      <c r="H35" s="4">
        <v>7.1399999999999996E-3</v>
      </c>
      <c r="I35" s="4">
        <v>0.40798000000000001</v>
      </c>
      <c r="J35" s="4">
        <v>0.17163999999999999</v>
      </c>
      <c r="K35" s="4">
        <v>0.94335000000000002</v>
      </c>
      <c r="L35" s="4">
        <v>0</v>
      </c>
      <c r="M35" s="4">
        <v>2.82E-3</v>
      </c>
      <c r="N35" s="4">
        <v>5.0800000000000003E-3</v>
      </c>
      <c r="O35" s="4">
        <v>0.10135</v>
      </c>
    </row>
    <row r="36" spans="1:15" s="4" customFormat="1">
      <c r="A36" s="4" t="s">
        <v>84</v>
      </c>
      <c r="B36" s="4">
        <v>1.3999999999999999E-4</v>
      </c>
      <c r="C36" s="4">
        <v>0.10212</v>
      </c>
      <c r="D36" s="4">
        <v>0.60394999999999999</v>
      </c>
      <c r="E36" s="4">
        <v>0.21601000000000001</v>
      </c>
      <c r="F36" s="4">
        <v>0.56318000000000001</v>
      </c>
      <c r="G36" s="4">
        <v>0.18743000000000001</v>
      </c>
      <c r="H36" s="4">
        <v>0.4042</v>
      </c>
      <c r="I36" s="4">
        <v>0</v>
      </c>
      <c r="J36" s="4">
        <v>0.28932000000000002</v>
      </c>
      <c r="K36" s="4">
        <v>0.10208</v>
      </c>
      <c r="L36" s="4">
        <v>0</v>
      </c>
      <c r="M36" s="4">
        <v>0.26449</v>
      </c>
      <c r="N36" s="4">
        <v>1.4030000000000001E-2</v>
      </c>
      <c r="O36" s="4">
        <v>3.3230000000000003E-2</v>
      </c>
    </row>
    <row r="37" spans="1:15" s="4" customFormat="1">
      <c r="A37" s="4" t="s">
        <v>85</v>
      </c>
      <c r="B37" s="4">
        <v>3.3500000000000001E-3</v>
      </c>
      <c r="C37" s="4">
        <v>5.8529999999999999E-2</v>
      </c>
      <c r="D37" s="4">
        <v>0.95994000000000002</v>
      </c>
      <c r="E37" s="4">
        <v>0.21754000000000001</v>
      </c>
      <c r="F37" s="4">
        <v>0.14097000000000001</v>
      </c>
      <c r="G37" s="4">
        <v>1.8000000000000001E-4</v>
      </c>
      <c r="H37" s="4">
        <v>2.3000000000000001E-4</v>
      </c>
      <c r="I37" s="4">
        <v>1.6800000000000001E-3</v>
      </c>
      <c r="J37" s="4">
        <v>0.32956000000000002</v>
      </c>
      <c r="K37" s="4">
        <v>0.24853</v>
      </c>
      <c r="L37" s="4">
        <v>0</v>
      </c>
      <c r="M37" s="5">
        <v>8.0000000000000007E-5</v>
      </c>
      <c r="N37" s="5">
        <v>1.0000000000000001E-5</v>
      </c>
      <c r="O37" s="4">
        <v>1.2489999999999999E-2</v>
      </c>
    </row>
    <row r="38" spans="1:15" s="4" customFormat="1">
      <c r="A38" s="4" t="s">
        <v>86</v>
      </c>
      <c r="B38" s="4">
        <v>0.78432000000000002</v>
      </c>
      <c r="C38" s="4">
        <v>0.91017999999999999</v>
      </c>
      <c r="D38" s="4">
        <v>1.72E-3</v>
      </c>
      <c r="E38" s="4">
        <v>0.74812999999999996</v>
      </c>
      <c r="F38" s="4">
        <v>5.4000000000000003E-3</v>
      </c>
      <c r="G38" s="4">
        <v>9.5130000000000006E-2</v>
      </c>
      <c r="H38" s="4">
        <v>0</v>
      </c>
      <c r="I38" s="4">
        <v>4.8000000000000001E-4</v>
      </c>
      <c r="J38" s="4">
        <v>0.22556999999999999</v>
      </c>
      <c r="K38" s="4">
        <v>0</v>
      </c>
      <c r="L38" s="4">
        <v>3.7440000000000001E-2</v>
      </c>
      <c r="M38" s="5">
        <v>2.0000000000000002E-5</v>
      </c>
      <c r="N38" s="4">
        <v>0</v>
      </c>
      <c r="O38" s="5">
        <v>3.0000000000000001E-5</v>
      </c>
    </row>
    <row r="39" spans="1:15" s="4" customFormat="1">
      <c r="A39" s="4" t="s">
        <v>87</v>
      </c>
      <c r="B39" s="4">
        <v>0.23346</v>
      </c>
      <c r="C39" s="4">
        <v>0.52327000000000001</v>
      </c>
      <c r="D39" s="4">
        <v>0</v>
      </c>
      <c r="E39" s="4">
        <v>3.6000000000000002E-4</v>
      </c>
      <c r="F39" s="4">
        <v>8.9330000000000007E-2</v>
      </c>
      <c r="G39" s="4">
        <v>0.50692999999999999</v>
      </c>
      <c r="H39" s="4">
        <v>0</v>
      </c>
      <c r="I39" s="4">
        <v>7.1000000000000002E-4</v>
      </c>
      <c r="J39" s="4">
        <v>0.60829999999999995</v>
      </c>
      <c r="K39" s="4">
        <v>0</v>
      </c>
      <c r="L39" s="4">
        <v>1.1999999999999999E-3</v>
      </c>
      <c r="M39" s="4">
        <v>6.0600000000000003E-3</v>
      </c>
      <c r="N39" s="5">
        <v>1.0000000000000001E-5</v>
      </c>
      <c r="O39" s="4">
        <v>0.14271</v>
      </c>
    </row>
    <row r="40" spans="1:15" s="4" customFormat="1">
      <c r="A40" s="4" t="s">
        <v>88</v>
      </c>
      <c r="B40" s="4">
        <v>0.60777999999999999</v>
      </c>
      <c r="C40" s="5">
        <v>1.0000000000000001E-5</v>
      </c>
      <c r="D40" s="4">
        <v>8.0400000000000003E-3</v>
      </c>
      <c r="E40" s="5">
        <v>8.0000000000000007E-5</v>
      </c>
      <c r="F40" s="4">
        <v>0.21490999999999999</v>
      </c>
      <c r="G40" s="4">
        <v>1.3999999999999999E-4</v>
      </c>
      <c r="H40" s="4">
        <v>0.28055999999999998</v>
      </c>
      <c r="I40" s="4">
        <v>0</v>
      </c>
      <c r="J40" s="4">
        <v>1.14E-3</v>
      </c>
      <c r="K40" s="4">
        <v>0.31852999999999998</v>
      </c>
      <c r="L40" s="4">
        <v>6.2500000000000003E-3</v>
      </c>
      <c r="M40" s="4">
        <v>0.64634000000000003</v>
      </c>
      <c r="N40" s="4">
        <v>2.5229999999999999E-2</v>
      </c>
      <c r="O40" s="5">
        <v>5.0000000000000002E-5</v>
      </c>
    </row>
    <row r="41" spans="1:15" s="4" customFormat="1">
      <c r="A41" s="4" t="s">
        <v>89</v>
      </c>
      <c r="B41" s="4">
        <v>2.051E-2</v>
      </c>
      <c r="C41" s="4">
        <v>9.5829999999999999E-2</v>
      </c>
      <c r="D41" s="4">
        <v>0</v>
      </c>
      <c r="E41" s="5">
        <v>1.0000000000000001E-5</v>
      </c>
      <c r="F41" s="4">
        <v>3.6970000000000003E-2</v>
      </c>
      <c r="G41" s="4">
        <v>4.8500000000000001E-3</v>
      </c>
      <c r="H41" s="4">
        <v>0</v>
      </c>
      <c r="I41" s="4">
        <v>0.10674</v>
      </c>
      <c r="J41" s="4">
        <v>0.61944999999999995</v>
      </c>
      <c r="K41" s="4">
        <v>7.7999999999999999E-4</v>
      </c>
      <c r="L41" s="4">
        <v>0.34733999999999998</v>
      </c>
      <c r="M41" s="4">
        <v>1.0300000000000001E-3</v>
      </c>
      <c r="N41" s="5">
        <v>4.0000000000000003E-5</v>
      </c>
      <c r="O41" s="4">
        <v>0.14272000000000001</v>
      </c>
    </row>
    <row r="42" spans="1:15" s="4" customFormat="1">
      <c r="A42" s="4" t="s">
        <v>90</v>
      </c>
      <c r="B42" s="4">
        <v>2.4649999999999998E-2</v>
      </c>
      <c r="C42" s="4">
        <v>2.3720000000000001E-2</v>
      </c>
      <c r="D42" s="4">
        <v>0.15931999999999999</v>
      </c>
      <c r="E42" s="4">
        <v>2.2000000000000001E-4</v>
      </c>
      <c r="F42" s="4">
        <v>0.20413000000000001</v>
      </c>
      <c r="G42" s="4">
        <v>1.0359999999999999E-2</v>
      </c>
      <c r="H42" s="4">
        <v>0.14838000000000001</v>
      </c>
      <c r="I42" s="4">
        <v>0.34932000000000002</v>
      </c>
      <c r="J42" s="4">
        <v>8.8000000000000003E-4</v>
      </c>
      <c r="K42" s="4">
        <v>0.93030999999999997</v>
      </c>
      <c r="L42" s="4">
        <v>1.5900000000000001E-3</v>
      </c>
      <c r="M42" s="4">
        <v>0.49447000000000002</v>
      </c>
      <c r="N42" s="4">
        <v>0.12831999999999999</v>
      </c>
      <c r="O42" s="4">
        <v>0</v>
      </c>
    </row>
    <row r="43" spans="1:15" s="4" customFormat="1">
      <c r="A43" s="4" t="s">
        <v>91</v>
      </c>
      <c r="B43" s="4">
        <v>1.3999999999999999E-4</v>
      </c>
      <c r="C43" s="4">
        <v>0.22084999999999999</v>
      </c>
      <c r="D43" s="4">
        <v>0.81603000000000003</v>
      </c>
      <c r="E43" s="4">
        <v>0.84152000000000005</v>
      </c>
      <c r="F43" s="4">
        <v>2.4740000000000002E-2</v>
      </c>
      <c r="G43" s="4">
        <v>0.40705999999999998</v>
      </c>
      <c r="H43" s="4">
        <v>1.307E-2</v>
      </c>
      <c r="I43" s="5">
        <v>2.0000000000000002E-5</v>
      </c>
      <c r="J43" s="4">
        <v>0.94135000000000002</v>
      </c>
      <c r="K43" s="4">
        <v>6.4200000000000004E-3</v>
      </c>
      <c r="L43" s="4">
        <v>0</v>
      </c>
      <c r="M43" s="4">
        <v>0.12232999999999999</v>
      </c>
      <c r="N43" s="4">
        <v>0.71509999999999996</v>
      </c>
      <c r="O43" s="4">
        <v>3.3680000000000002E-2</v>
      </c>
    </row>
    <row r="44" spans="1:15" s="4" customFormat="1">
      <c r="A44" s="4" t="s">
        <v>92</v>
      </c>
      <c r="B44" s="4">
        <v>5.416E-2</v>
      </c>
      <c r="C44" s="4">
        <v>0</v>
      </c>
      <c r="D44" s="4">
        <v>0.57869999999999999</v>
      </c>
      <c r="E44" s="4">
        <v>8.0000000000000004E-4</v>
      </c>
      <c r="F44" s="4">
        <v>2.5760000000000002E-2</v>
      </c>
      <c r="G44" s="4">
        <v>9.3270000000000006E-2</v>
      </c>
      <c r="H44" s="4">
        <v>3.85E-2</v>
      </c>
      <c r="I44" s="4">
        <v>0.35720000000000002</v>
      </c>
      <c r="J44" s="4">
        <v>9.0100000000000006E-3</v>
      </c>
      <c r="K44" s="4">
        <v>0.13997000000000001</v>
      </c>
      <c r="L44" s="4">
        <v>0.59462000000000004</v>
      </c>
      <c r="M44" s="4">
        <v>0.92074999999999996</v>
      </c>
      <c r="N44" s="4">
        <v>0.13267999999999999</v>
      </c>
      <c r="O44" s="4">
        <v>1.3999999999999999E-4</v>
      </c>
    </row>
    <row r="45" spans="1:15" s="4" customFormat="1">
      <c r="A45" s="4" t="s">
        <v>93</v>
      </c>
      <c r="B45" s="4">
        <v>7.6869999999999994E-2</v>
      </c>
      <c r="C45" s="4">
        <v>0.42484</v>
      </c>
      <c r="D45" s="4">
        <v>0.34648000000000001</v>
      </c>
      <c r="E45" s="4">
        <v>0.10594000000000001</v>
      </c>
      <c r="F45" s="4">
        <v>0.15640999999999999</v>
      </c>
      <c r="G45" s="4">
        <v>3.8999999999999998E-3</v>
      </c>
      <c r="H45" s="4">
        <v>0.24310000000000001</v>
      </c>
      <c r="I45" s="4">
        <v>5.6899999999999997E-3</v>
      </c>
      <c r="J45" s="4">
        <v>3.0460000000000001E-2</v>
      </c>
      <c r="K45" s="4">
        <v>0.61931999999999998</v>
      </c>
      <c r="L45" s="4">
        <v>0</v>
      </c>
      <c r="M45" s="4">
        <v>0.20745</v>
      </c>
      <c r="N45" s="4">
        <v>2.3990000000000001E-2</v>
      </c>
      <c r="O45" s="4">
        <v>4.7600000000000003E-3</v>
      </c>
    </row>
    <row r="46" spans="1:15" s="4" customFormat="1">
      <c r="A46" s="4" t="s">
        <v>94</v>
      </c>
      <c r="B46" s="4">
        <v>5.4000000000000001E-4</v>
      </c>
      <c r="C46" s="4">
        <v>0.17541999999999999</v>
      </c>
      <c r="D46" s="4">
        <v>0.16954</v>
      </c>
      <c r="E46" s="4">
        <v>0.40094000000000002</v>
      </c>
      <c r="F46" s="4">
        <v>1.413E-2</v>
      </c>
      <c r="G46" s="4">
        <v>0.97167000000000003</v>
      </c>
      <c r="H46" s="4">
        <v>4.4400000000000002E-2</v>
      </c>
      <c r="I46" s="4">
        <v>7.5380000000000003E-2</v>
      </c>
      <c r="J46" s="4">
        <v>0.87012999999999996</v>
      </c>
      <c r="K46" s="4">
        <v>0.13536999999999999</v>
      </c>
      <c r="L46" s="4">
        <v>7.1779999999999997E-2</v>
      </c>
      <c r="M46" s="4">
        <v>0.78198000000000001</v>
      </c>
      <c r="N46" s="4">
        <v>0.76859999999999995</v>
      </c>
      <c r="O46" s="4">
        <v>0.82011999999999996</v>
      </c>
    </row>
    <row r="47" spans="1:15" s="4" customFormat="1">
      <c r="A47" s="4" t="s">
        <v>95</v>
      </c>
      <c r="B47" s="4">
        <v>0.10800999999999999</v>
      </c>
      <c r="C47" s="4">
        <v>6.8739999999999996E-2</v>
      </c>
      <c r="D47" s="4">
        <v>1.8689999999999998E-2</v>
      </c>
      <c r="E47" s="4">
        <v>3.5200000000000001E-3</v>
      </c>
      <c r="F47" s="4">
        <v>0.75531000000000004</v>
      </c>
      <c r="G47" s="4">
        <v>0.70642000000000005</v>
      </c>
      <c r="H47" s="4">
        <v>0</v>
      </c>
      <c r="I47" s="4">
        <v>0.10757</v>
      </c>
      <c r="J47" s="4">
        <v>8.3970000000000003E-2</v>
      </c>
      <c r="K47" s="5">
        <v>4.0000000000000003E-5</v>
      </c>
      <c r="L47" s="4">
        <v>5.6320000000000002E-2</v>
      </c>
      <c r="M47" s="4">
        <v>1.66E-3</v>
      </c>
      <c r="N47" s="4">
        <v>3.8000000000000002E-4</v>
      </c>
      <c r="O47" s="4">
        <v>0.79174</v>
      </c>
    </row>
    <row r="48" spans="1:15" s="4" customFormat="1">
      <c r="A48" s="4" t="s">
        <v>96</v>
      </c>
      <c r="B48" s="4">
        <v>0</v>
      </c>
      <c r="C48" s="4">
        <v>0.10063999999999999</v>
      </c>
      <c r="D48" s="4">
        <v>1.3999999999999999E-4</v>
      </c>
      <c r="E48" s="4">
        <v>0.42580000000000001</v>
      </c>
      <c r="F48" s="4">
        <v>2.2009999999999998E-2</v>
      </c>
      <c r="G48" s="4">
        <v>0.10618</v>
      </c>
      <c r="H48" s="4">
        <v>1.5570000000000001E-2</v>
      </c>
      <c r="I48" s="4">
        <v>5.1999999999999995E-4</v>
      </c>
      <c r="J48" s="4">
        <v>6.0490000000000002E-2</v>
      </c>
      <c r="K48" s="4">
        <v>0</v>
      </c>
      <c r="L48" s="4">
        <v>0</v>
      </c>
      <c r="M48" s="4">
        <v>0.92747000000000002</v>
      </c>
      <c r="N48" s="4">
        <v>0.71296999999999999</v>
      </c>
      <c r="O48" s="4">
        <v>0.60228999999999999</v>
      </c>
    </row>
    <row r="49" spans="1:15" s="4" customFormat="1">
      <c r="A49" s="4" t="s">
        <v>97</v>
      </c>
      <c r="B49" s="4">
        <v>0.12348000000000001</v>
      </c>
      <c r="C49" s="4">
        <v>0.99626000000000003</v>
      </c>
      <c r="D49" s="4">
        <v>0.13972000000000001</v>
      </c>
      <c r="E49" s="4">
        <v>0.64749999999999996</v>
      </c>
      <c r="F49" s="4">
        <v>0.90356000000000003</v>
      </c>
      <c r="G49" s="4">
        <v>4.1099999999999999E-3</v>
      </c>
      <c r="H49" s="4">
        <v>0.54312000000000005</v>
      </c>
      <c r="I49" s="4">
        <v>6.6E-4</v>
      </c>
      <c r="J49" s="4">
        <v>0.90134000000000003</v>
      </c>
      <c r="K49" s="4">
        <v>4.1770000000000002E-2</v>
      </c>
      <c r="L49" s="4">
        <v>0</v>
      </c>
      <c r="M49" s="4">
        <v>0.40027000000000001</v>
      </c>
      <c r="N49" s="4">
        <v>0.13661999999999999</v>
      </c>
      <c r="O49" s="4">
        <v>0.21113000000000001</v>
      </c>
    </row>
    <row r="50" spans="1:15" s="4" customFormat="1">
      <c r="A50" s="4" t="s">
        <v>98</v>
      </c>
      <c r="B50" s="4">
        <v>0.01</v>
      </c>
      <c r="C50" s="4">
        <v>8.26E-3</v>
      </c>
      <c r="D50" s="4">
        <v>0.15062999999999999</v>
      </c>
      <c r="E50" s="4">
        <v>1.2919999999999999E-2</v>
      </c>
      <c r="F50" s="4">
        <v>0.13827999999999999</v>
      </c>
      <c r="G50" s="4">
        <v>0</v>
      </c>
      <c r="H50" s="4">
        <v>1.8400000000000001E-3</v>
      </c>
      <c r="I50" s="4">
        <v>7.3999999999999999E-4</v>
      </c>
      <c r="J50" s="4">
        <v>1.4579999999999999E-2</v>
      </c>
      <c r="K50" s="4">
        <v>0.82443999999999995</v>
      </c>
      <c r="L50" s="4">
        <v>7.4899999999999994E-2</v>
      </c>
      <c r="M50" s="4">
        <v>0.57979999999999998</v>
      </c>
      <c r="N50" s="4">
        <v>0.44096999999999997</v>
      </c>
      <c r="O50" s="4">
        <v>4.9100000000000003E-3</v>
      </c>
    </row>
    <row r="51" spans="1:15" s="4" customFormat="1">
      <c r="A51" s="4" t="s">
        <v>99</v>
      </c>
      <c r="B51" s="4">
        <v>6.2500000000000003E-3</v>
      </c>
      <c r="C51" s="4">
        <v>0.53581000000000001</v>
      </c>
      <c r="D51" s="4">
        <v>0</v>
      </c>
      <c r="E51" s="4">
        <v>2.6800000000000001E-3</v>
      </c>
      <c r="F51" s="4">
        <v>0.11107</v>
      </c>
      <c r="G51" s="4">
        <v>0.98663999999999996</v>
      </c>
      <c r="H51" s="4">
        <v>0</v>
      </c>
      <c r="I51" s="4">
        <v>0.68262999999999996</v>
      </c>
      <c r="J51" s="4">
        <v>0.20132</v>
      </c>
      <c r="K51" s="5">
        <v>1.0000000000000001E-5</v>
      </c>
      <c r="L51" s="4">
        <v>0.67974999999999997</v>
      </c>
      <c r="M51" s="4">
        <v>6.4000000000000005E-4</v>
      </c>
      <c r="N51" s="4">
        <v>2.9999999999999997E-4</v>
      </c>
      <c r="O51" s="4">
        <v>0.38158999999999998</v>
      </c>
    </row>
    <row r="52" spans="1:15" s="4" customFormat="1">
      <c r="A52" s="4" t="s">
        <v>100</v>
      </c>
      <c r="B52" s="4">
        <v>0.88022</v>
      </c>
      <c r="C52" s="4">
        <v>0.79798000000000002</v>
      </c>
      <c r="D52" s="4">
        <v>0.63673000000000002</v>
      </c>
      <c r="E52" s="4">
        <v>0.69874000000000003</v>
      </c>
      <c r="F52" s="4">
        <v>0.80154000000000003</v>
      </c>
      <c r="G52" s="4">
        <v>0.64793999999999996</v>
      </c>
      <c r="H52" s="4">
        <v>0.45662000000000003</v>
      </c>
      <c r="I52" s="4">
        <v>7.1999999999999998E-3</v>
      </c>
      <c r="J52" s="4">
        <v>0.63282000000000005</v>
      </c>
      <c r="K52" s="4">
        <v>0.53195000000000003</v>
      </c>
      <c r="L52" s="4">
        <v>1E-4</v>
      </c>
      <c r="M52" s="4">
        <v>0.12364</v>
      </c>
      <c r="N52" s="4">
        <v>9.1500000000000001E-3</v>
      </c>
      <c r="O52" s="4">
        <v>2.3E-3</v>
      </c>
    </row>
    <row r="53" spans="1:15" s="4" customFormat="1">
      <c r="A53" s="4" t="s">
        <v>101</v>
      </c>
      <c r="B53" s="4">
        <v>8.5400000000000007E-3</v>
      </c>
      <c r="C53" s="5">
        <v>1.0000000000000001E-5</v>
      </c>
      <c r="D53" s="4">
        <v>0.31502000000000002</v>
      </c>
      <c r="E53" s="4">
        <v>4.3099999999999996E-3</v>
      </c>
      <c r="F53" s="4">
        <v>4.0489999999999998E-2</v>
      </c>
      <c r="G53" s="4">
        <v>0.68198000000000003</v>
      </c>
      <c r="H53" s="4">
        <v>0.32314999999999999</v>
      </c>
      <c r="I53" s="4">
        <v>2.2630000000000001E-2</v>
      </c>
      <c r="J53" s="4">
        <v>4.9029999999999997E-2</v>
      </c>
      <c r="K53" s="4">
        <v>0.29270000000000002</v>
      </c>
      <c r="L53" s="4">
        <v>1.0410000000000001E-2</v>
      </c>
      <c r="M53" s="4">
        <v>0.2442</v>
      </c>
      <c r="N53" s="4">
        <v>0.70306000000000002</v>
      </c>
      <c r="O53" s="4">
        <v>2.6800000000000001E-3</v>
      </c>
    </row>
    <row r="54" spans="1:15" s="4" customFormat="1">
      <c r="A54" s="4" t="s">
        <v>102</v>
      </c>
      <c r="B54" s="4">
        <v>6.3750000000000001E-2</v>
      </c>
      <c r="C54" s="4">
        <v>0.87287000000000003</v>
      </c>
      <c r="D54" s="4">
        <v>3.3999999999999998E-3</v>
      </c>
      <c r="E54" s="4">
        <v>0.57421</v>
      </c>
      <c r="F54" s="4">
        <v>2.639E-2</v>
      </c>
      <c r="G54" s="4">
        <v>2.0000000000000001E-4</v>
      </c>
      <c r="H54" s="4">
        <v>1.0499999999999999E-3</v>
      </c>
      <c r="I54" s="4">
        <v>0</v>
      </c>
      <c r="J54" s="4">
        <v>0.56396000000000002</v>
      </c>
      <c r="K54" s="4">
        <v>5.4370000000000002E-2</v>
      </c>
      <c r="L54" s="4">
        <v>3.8999999999999999E-4</v>
      </c>
      <c r="M54" s="4">
        <v>0.17014000000000001</v>
      </c>
      <c r="N54" s="4">
        <v>0.97860999999999998</v>
      </c>
      <c r="O54" s="4">
        <v>8.5500000000000003E-3</v>
      </c>
    </row>
    <row r="55" spans="1:15" s="4" customFormat="1">
      <c r="A55" s="4" t="s">
        <v>103</v>
      </c>
      <c r="B55" s="4">
        <v>8.1949999999999995E-2</v>
      </c>
      <c r="C55" s="4">
        <v>0.12734000000000001</v>
      </c>
      <c r="D55" s="4">
        <v>0.11658</v>
      </c>
      <c r="E55" s="4">
        <v>1E-4</v>
      </c>
      <c r="F55" s="4">
        <v>1.482E-2</v>
      </c>
      <c r="G55" s="5">
        <v>1.0000000000000001E-5</v>
      </c>
      <c r="H55" s="4">
        <v>0.90358000000000005</v>
      </c>
      <c r="I55" s="4">
        <v>0</v>
      </c>
      <c r="J55" s="4">
        <v>1.0300000000000001E-3</v>
      </c>
      <c r="K55" s="4">
        <v>6.43E-3</v>
      </c>
      <c r="L55" s="4">
        <v>0.68267999999999995</v>
      </c>
      <c r="M55" s="4">
        <v>0.41198000000000001</v>
      </c>
      <c r="N55" s="5">
        <v>3.0000000000000001E-5</v>
      </c>
      <c r="O55" s="4">
        <v>0</v>
      </c>
    </row>
    <row r="56" spans="1:15" s="4" customFormat="1">
      <c r="A56" s="4" t="s">
        <v>104</v>
      </c>
      <c r="B56" s="4">
        <v>0</v>
      </c>
      <c r="C56" s="4">
        <v>5.0569999999999997E-2</v>
      </c>
      <c r="D56" s="4">
        <v>2.3050000000000001E-2</v>
      </c>
      <c r="E56" s="4">
        <v>0.12189999999999999</v>
      </c>
      <c r="F56" s="4">
        <v>9.3000000000000005E-4</v>
      </c>
      <c r="G56" s="4">
        <v>8.0909999999999996E-2</v>
      </c>
      <c r="H56" s="4">
        <v>2.7369999999999998E-2</v>
      </c>
      <c r="I56" s="4">
        <v>6.6790000000000002E-2</v>
      </c>
      <c r="J56" s="4">
        <v>0.70684999999999998</v>
      </c>
      <c r="K56" s="5">
        <v>1.0000000000000001E-5</v>
      </c>
      <c r="L56" s="4">
        <v>0</v>
      </c>
      <c r="M56" s="4">
        <v>0.45141999999999999</v>
      </c>
      <c r="N56" s="4">
        <v>0.13113</v>
      </c>
      <c r="O56" s="4">
        <v>4.9140000000000003E-2</v>
      </c>
    </row>
    <row r="57" spans="1:15" s="4" customFormat="1">
      <c r="A57" s="4" t="s">
        <v>105</v>
      </c>
      <c r="B57" s="4">
        <v>0.73899000000000004</v>
      </c>
      <c r="C57" s="4">
        <v>0.90005999999999997</v>
      </c>
      <c r="D57" s="4">
        <v>5.9920000000000001E-2</v>
      </c>
      <c r="E57" s="4">
        <v>0.30223</v>
      </c>
      <c r="F57" s="4">
        <v>0.93239000000000005</v>
      </c>
      <c r="G57" s="4">
        <v>0.81644000000000005</v>
      </c>
      <c r="H57" s="5">
        <v>4.0000000000000003E-5</v>
      </c>
      <c r="I57" s="4">
        <v>0.14568</v>
      </c>
      <c r="J57" s="4">
        <v>0.83396000000000003</v>
      </c>
      <c r="K57" s="4">
        <v>9.2200000000000008E-3</v>
      </c>
      <c r="L57" s="4">
        <v>0.27944000000000002</v>
      </c>
      <c r="M57" s="4">
        <v>1.8530000000000001E-2</v>
      </c>
      <c r="N57" s="4">
        <v>1.2E-4</v>
      </c>
      <c r="O57" s="4">
        <v>1.7420000000000001E-2</v>
      </c>
    </row>
    <row r="58" spans="1:15" s="4" customFormat="1">
      <c r="A58" s="4" t="s">
        <v>106</v>
      </c>
      <c r="B58" s="4">
        <v>5.6999999999999998E-4</v>
      </c>
      <c r="C58" s="4">
        <v>7.43E-3</v>
      </c>
      <c r="D58" s="4">
        <v>0.87439999999999996</v>
      </c>
      <c r="E58" s="4">
        <v>0.15304000000000001</v>
      </c>
      <c r="F58" s="4">
        <v>0.25480000000000003</v>
      </c>
      <c r="G58" s="4">
        <v>0.82806000000000002</v>
      </c>
      <c r="H58" s="4">
        <v>0.16417000000000001</v>
      </c>
      <c r="I58" s="4">
        <v>1.09E-3</v>
      </c>
      <c r="J58" s="4">
        <v>0.29891000000000001</v>
      </c>
      <c r="K58" s="4">
        <v>6.9379999999999997E-2</v>
      </c>
      <c r="L58" s="5">
        <v>3.0000000000000001E-5</v>
      </c>
      <c r="M58" s="4">
        <v>0.35145999999999999</v>
      </c>
      <c r="N58" s="4">
        <v>0.54269999999999996</v>
      </c>
      <c r="O58" s="4">
        <v>3.7299999999999998E-3</v>
      </c>
    </row>
    <row r="59" spans="1:15" s="4" customFormat="1">
      <c r="A59" s="4" t="s">
        <v>107</v>
      </c>
      <c r="B59" s="4">
        <v>7.7999999999999999E-4</v>
      </c>
      <c r="C59" s="4">
        <v>0.18922</v>
      </c>
      <c r="D59" s="4">
        <v>0</v>
      </c>
      <c r="E59" s="4">
        <v>0.95054000000000005</v>
      </c>
      <c r="F59" s="4">
        <v>5.96E-3</v>
      </c>
      <c r="G59" s="4">
        <v>0.80874999999999997</v>
      </c>
      <c r="H59" s="4">
        <v>0</v>
      </c>
      <c r="I59" s="4">
        <v>1.1199999999999999E-3</v>
      </c>
      <c r="J59" s="4">
        <v>5.4820000000000001E-2</v>
      </c>
      <c r="K59" s="4">
        <v>0</v>
      </c>
      <c r="L59" s="4">
        <v>2.0600000000000002E-3</v>
      </c>
      <c r="M59" s="4">
        <v>0</v>
      </c>
      <c r="N59" s="4">
        <v>0</v>
      </c>
      <c r="O59" s="4">
        <v>8.4999999999999995E-4</v>
      </c>
    </row>
    <row r="60" spans="1:15" s="4" customFormat="1">
      <c r="A60" s="4" t="s">
        <v>108</v>
      </c>
      <c r="B60" s="4">
        <v>0.63553000000000004</v>
      </c>
      <c r="C60" s="4">
        <v>4.5399999999999998E-3</v>
      </c>
      <c r="D60" s="4">
        <v>0</v>
      </c>
      <c r="E60" s="5">
        <v>2.0000000000000002E-5</v>
      </c>
      <c r="F60" s="4">
        <v>0.34617999999999999</v>
      </c>
      <c r="G60" s="4">
        <v>2.018E-2</v>
      </c>
      <c r="H60" s="4">
        <v>0</v>
      </c>
      <c r="I60" s="4">
        <v>3.7670000000000002E-2</v>
      </c>
      <c r="J60" s="4">
        <v>0.10337</v>
      </c>
      <c r="K60" s="4">
        <v>2.5229999999999999E-2</v>
      </c>
      <c r="L60" s="4">
        <v>0.73633000000000004</v>
      </c>
      <c r="M60" s="4">
        <v>7.2870000000000004E-2</v>
      </c>
      <c r="N60" s="4">
        <v>0.10732</v>
      </c>
      <c r="O60" s="4">
        <v>0.93018000000000001</v>
      </c>
    </row>
    <row r="61" spans="1:15" s="4" customFormat="1">
      <c r="A61" s="4" t="s">
        <v>109</v>
      </c>
      <c r="B61" s="4">
        <v>0.61907999999999996</v>
      </c>
      <c r="C61" s="4">
        <v>0.76880000000000004</v>
      </c>
      <c r="D61" s="4">
        <v>0.87702000000000002</v>
      </c>
      <c r="E61" s="4">
        <v>0.51404000000000005</v>
      </c>
      <c r="F61" s="4">
        <v>4.0280000000000003E-2</v>
      </c>
      <c r="G61" s="4">
        <v>0</v>
      </c>
      <c r="H61" s="4">
        <v>0.47765000000000002</v>
      </c>
      <c r="I61" s="4">
        <v>0</v>
      </c>
      <c r="J61" s="4">
        <v>0.56486999999999998</v>
      </c>
      <c r="K61" s="4">
        <v>6.4000000000000005E-4</v>
      </c>
      <c r="L61" s="4">
        <v>3.1210000000000002E-2</v>
      </c>
      <c r="M61" s="5">
        <v>9.0000000000000006E-5</v>
      </c>
      <c r="N61" s="4">
        <v>4.8999999999999998E-4</v>
      </c>
      <c r="O61" s="4">
        <v>3.662E-2</v>
      </c>
    </row>
    <row r="62" spans="1:15" s="4" customFormat="1">
      <c r="A62" s="4" t="s">
        <v>110</v>
      </c>
      <c r="B62" s="4">
        <v>0.35598999999999997</v>
      </c>
      <c r="C62" s="4">
        <v>8.9999999999999993E-3</v>
      </c>
      <c r="D62" s="4">
        <v>0.38573000000000002</v>
      </c>
      <c r="E62" s="4">
        <v>1.91E-3</v>
      </c>
      <c r="F62" s="4">
        <v>0.21265999999999999</v>
      </c>
      <c r="G62" s="4">
        <v>1.34E-3</v>
      </c>
      <c r="H62" s="4">
        <v>9.8900000000000002E-2</v>
      </c>
      <c r="I62" s="4">
        <v>6.0810000000000003E-2</v>
      </c>
      <c r="J62" s="4">
        <v>6.28E-3</v>
      </c>
      <c r="K62" s="4">
        <v>0.98312999999999995</v>
      </c>
      <c r="L62" s="4">
        <v>0.31463000000000002</v>
      </c>
      <c r="M62" s="4">
        <v>6.2399999999999997E-2</v>
      </c>
      <c r="N62" s="4">
        <v>0.59928000000000003</v>
      </c>
      <c r="O62" s="4">
        <v>0</v>
      </c>
    </row>
    <row r="63" spans="1:15" s="4" customFormat="1">
      <c r="A63" s="4" t="s">
        <v>111</v>
      </c>
      <c r="B63" s="5">
        <v>1.0000000000000001E-5</v>
      </c>
      <c r="C63" s="4">
        <v>2.0830000000000001E-2</v>
      </c>
      <c r="D63" s="4">
        <v>0.44013000000000002</v>
      </c>
      <c r="E63" s="4">
        <v>0.14660000000000001</v>
      </c>
      <c r="F63" s="4">
        <v>0.88344999999999996</v>
      </c>
      <c r="G63" s="4">
        <v>5.8900000000000003E-3</v>
      </c>
      <c r="H63" s="4">
        <v>0.74500999999999995</v>
      </c>
      <c r="I63" s="4">
        <v>6.6909999999999997E-2</v>
      </c>
      <c r="J63" s="4">
        <v>9.0829999999999994E-2</v>
      </c>
      <c r="K63" s="4">
        <v>0.25979999999999998</v>
      </c>
      <c r="L63" s="5">
        <v>1.0000000000000001E-5</v>
      </c>
      <c r="M63" s="4">
        <v>0.22055</v>
      </c>
      <c r="N63" s="4">
        <v>0.23215</v>
      </c>
      <c r="O63" s="4">
        <v>0.40154000000000001</v>
      </c>
    </row>
    <row r="64" spans="1:15" s="4" customFormat="1">
      <c r="A64" s="4" t="s">
        <v>112</v>
      </c>
      <c r="B64" s="4">
        <v>8.9260000000000006E-2</v>
      </c>
      <c r="C64" s="4">
        <v>0.77392000000000005</v>
      </c>
      <c r="D64" s="4">
        <v>5.7299999999999999E-3</v>
      </c>
      <c r="E64" s="4">
        <v>0.12984999999999999</v>
      </c>
      <c r="F64" s="4">
        <v>0.69864000000000004</v>
      </c>
      <c r="G64" s="5">
        <v>4.0000000000000003E-5</v>
      </c>
      <c r="H64" s="4">
        <v>0.94804999999999995</v>
      </c>
      <c r="I64" s="4">
        <v>0.41148000000000001</v>
      </c>
      <c r="J64" s="4">
        <v>0.71686000000000005</v>
      </c>
      <c r="K64" s="4">
        <v>3.456E-2</v>
      </c>
      <c r="L64" s="5">
        <v>8.0000000000000007E-5</v>
      </c>
      <c r="M64" s="4">
        <v>0.63922000000000001</v>
      </c>
      <c r="N64" s="4">
        <v>0.61963000000000001</v>
      </c>
      <c r="O64" s="4">
        <v>4.3360000000000003E-2</v>
      </c>
    </row>
    <row r="65" spans="1:15" s="4" customFormat="1">
      <c r="A65" s="4" t="s">
        <v>113</v>
      </c>
      <c r="B65" s="4">
        <v>4.403E-2</v>
      </c>
      <c r="C65" s="4">
        <v>0.17232</v>
      </c>
      <c r="D65" s="4">
        <v>0.45390000000000003</v>
      </c>
      <c r="E65" s="4">
        <v>0.81210000000000004</v>
      </c>
      <c r="F65" s="4">
        <v>0.81501000000000001</v>
      </c>
      <c r="G65" s="4">
        <v>3.0000000000000001E-3</v>
      </c>
      <c r="H65" s="4">
        <v>0.24640000000000001</v>
      </c>
      <c r="I65" s="5">
        <v>6.9999999999999994E-5</v>
      </c>
      <c r="J65" s="4">
        <v>0.95509999999999995</v>
      </c>
      <c r="K65" s="4">
        <v>7.0499999999999998E-3</v>
      </c>
      <c r="L65" s="4">
        <v>0</v>
      </c>
      <c r="M65" s="4">
        <v>0.80728999999999995</v>
      </c>
      <c r="N65" s="4">
        <v>0.14554</v>
      </c>
      <c r="O65" s="4">
        <v>1.2E-4</v>
      </c>
    </row>
    <row r="66" spans="1:15" s="4" customFormat="1">
      <c r="A66" s="4" t="s">
        <v>114</v>
      </c>
      <c r="B66" s="4">
        <v>0</v>
      </c>
      <c r="C66" s="4">
        <v>1.5900000000000001E-3</v>
      </c>
      <c r="D66" s="4">
        <v>0</v>
      </c>
      <c r="E66" s="4">
        <v>0.65000999999999998</v>
      </c>
      <c r="F66" s="4">
        <v>5.8100000000000001E-3</v>
      </c>
      <c r="G66" s="4">
        <v>7.9399999999999991E-3</v>
      </c>
      <c r="H66" s="4">
        <v>1.16E-3</v>
      </c>
      <c r="I66" s="4">
        <v>0</v>
      </c>
      <c r="J66" s="4">
        <v>0.21892</v>
      </c>
      <c r="K66" s="4">
        <v>1.4460000000000001E-2</v>
      </c>
      <c r="L66" s="4">
        <v>2.5000000000000001E-4</v>
      </c>
      <c r="M66" s="4">
        <v>0.31780000000000003</v>
      </c>
      <c r="N66" s="4">
        <v>0.60746</v>
      </c>
      <c r="O66" s="4">
        <v>0.37385000000000002</v>
      </c>
    </row>
    <row r="67" spans="1:15" s="4" customFormat="1">
      <c r="A67" s="4" t="s">
        <v>115</v>
      </c>
      <c r="B67" s="4">
        <v>0.94549000000000005</v>
      </c>
      <c r="C67" s="4">
        <v>2.581E-2</v>
      </c>
      <c r="D67" s="4">
        <v>0.48332999999999998</v>
      </c>
      <c r="E67" s="4">
        <v>8.0939999999999998E-2</v>
      </c>
      <c r="F67" s="4">
        <v>9.7000000000000005E-4</v>
      </c>
      <c r="G67" s="4">
        <v>1.4499999999999999E-3</v>
      </c>
      <c r="H67" s="4">
        <v>0.31781999999999999</v>
      </c>
      <c r="I67" s="4">
        <v>0.25370999999999999</v>
      </c>
      <c r="J67" s="4">
        <v>0.13075999999999999</v>
      </c>
      <c r="K67" s="4">
        <v>1.5480000000000001E-2</v>
      </c>
      <c r="L67" s="4">
        <v>1.1E-4</v>
      </c>
      <c r="M67" s="4">
        <v>7.9240000000000005E-2</v>
      </c>
      <c r="N67" s="4">
        <v>0.78863000000000005</v>
      </c>
      <c r="O67" s="4">
        <v>2.3000000000000001E-4</v>
      </c>
    </row>
    <row r="68" spans="1:15" s="4" customFormat="1">
      <c r="A68" s="4" t="s">
        <v>116</v>
      </c>
      <c r="B68" s="4">
        <v>0</v>
      </c>
      <c r="C68" s="4">
        <v>9.0889999999999999E-2</v>
      </c>
      <c r="D68" s="4">
        <v>0.11921</v>
      </c>
      <c r="E68" s="4">
        <v>0.9274</v>
      </c>
      <c r="F68" s="4">
        <v>0.90710000000000002</v>
      </c>
      <c r="G68" s="5">
        <v>3.0000000000000001E-5</v>
      </c>
      <c r="H68" s="4">
        <v>0.93227000000000004</v>
      </c>
      <c r="I68" s="4">
        <v>0.11316</v>
      </c>
      <c r="J68" s="4">
        <v>0.58533000000000002</v>
      </c>
      <c r="K68" s="4">
        <v>2.657E-2</v>
      </c>
      <c r="L68" s="4">
        <v>6.5729999999999997E-2</v>
      </c>
      <c r="M68" s="4">
        <v>0.47595999999999999</v>
      </c>
      <c r="N68" s="4">
        <v>0.40004000000000001</v>
      </c>
      <c r="O68" s="4">
        <v>0.30443999999999999</v>
      </c>
    </row>
    <row r="69" spans="1:15" s="4" customFormat="1">
      <c r="A69" s="4" t="s">
        <v>0</v>
      </c>
      <c r="B69" s="4">
        <v>9.5829999999999999E-2</v>
      </c>
      <c r="C69" s="4">
        <v>0.96292999999999995</v>
      </c>
      <c r="D69" s="4">
        <v>0.62653999999999999</v>
      </c>
      <c r="E69" s="4">
        <v>0.30642999999999998</v>
      </c>
      <c r="F69" s="4">
        <v>9.8849999999999993E-2</v>
      </c>
      <c r="G69" s="4">
        <v>0.88476999999999995</v>
      </c>
      <c r="H69" s="4">
        <v>1.5900000000000001E-3</v>
      </c>
      <c r="I69" s="4">
        <v>0.14931</v>
      </c>
      <c r="J69" s="4">
        <v>0.52056999999999998</v>
      </c>
      <c r="K69" s="4">
        <v>1.363E-2</v>
      </c>
      <c r="L69" s="4">
        <v>0.22219</v>
      </c>
      <c r="M69" s="5">
        <v>6.0000000000000002E-5</v>
      </c>
      <c r="N69" s="4">
        <v>2.1000000000000001E-4</v>
      </c>
      <c r="O69" s="4">
        <v>5.2200000000000003E-2</v>
      </c>
    </row>
    <row r="70" spans="1:15" s="4" customFormat="1">
      <c r="A70" s="4" t="s">
        <v>1</v>
      </c>
      <c r="B70" s="4">
        <v>0.37058000000000002</v>
      </c>
      <c r="C70" s="4">
        <v>4.6000000000000001E-4</v>
      </c>
      <c r="D70" s="4">
        <v>0.26523999999999998</v>
      </c>
      <c r="E70" s="4">
        <v>5.5199999999999997E-3</v>
      </c>
      <c r="F70" s="4">
        <v>2.2440000000000002E-2</v>
      </c>
      <c r="G70" s="4">
        <v>1.4300000000000001E-3</v>
      </c>
      <c r="H70" s="4">
        <v>1.5200000000000001E-3</v>
      </c>
      <c r="I70" s="4">
        <v>1E-4</v>
      </c>
      <c r="J70" s="4">
        <v>9.5600000000000008E-3</v>
      </c>
      <c r="K70" s="4">
        <v>9.0579999999999994E-2</v>
      </c>
      <c r="L70" s="4">
        <v>0.10315000000000001</v>
      </c>
      <c r="M70" s="4">
        <v>0.63534000000000002</v>
      </c>
      <c r="N70" s="4">
        <v>0.53698000000000001</v>
      </c>
      <c r="O70" s="4">
        <v>8.5500000000000003E-3</v>
      </c>
    </row>
    <row r="71" spans="1:15" s="4" customFormat="1">
      <c r="A71" s="4" t="s">
        <v>2</v>
      </c>
      <c r="B71" s="4">
        <v>0.63336999999999999</v>
      </c>
      <c r="C71" s="4">
        <v>6.4999999999999997E-4</v>
      </c>
      <c r="D71" s="4">
        <v>8.3400000000000002E-3</v>
      </c>
      <c r="E71" s="4">
        <v>0.35697000000000001</v>
      </c>
      <c r="F71" s="4">
        <v>1.2099999999999999E-3</v>
      </c>
      <c r="G71" s="4">
        <v>0.36731000000000003</v>
      </c>
      <c r="H71" s="4">
        <v>0</v>
      </c>
      <c r="I71" s="4">
        <v>2.7999999999999998E-4</v>
      </c>
      <c r="J71" s="4">
        <v>7.8619999999999995E-2</v>
      </c>
      <c r="K71" s="5">
        <v>3.0000000000000001E-5</v>
      </c>
      <c r="L71" s="5">
        <v>2.0000000000000002E-5</v>
      </c>
      <c r="M71" s="4">
        <v>0.65595000000000003</v>
      </c>
      <c r="N71" s="4">
        <v>2.4299999999999999E-2</v>
      </c>
      <c r="O71" s="5">
        <v>2.0000000000000002E-5</v>
      </c>
    </row>
    <row r="72" spans="1:15">
      <c r="A72" t="s">
        <v>3</v>
      </c>
      <c r="B72">
        <v>2.9329999999999998E-2</v>
      </c>
      <c r="C72">
        <v>3.7740000000000003E-2</v>
      </c>
      <c r="D72">
        <v>0.95979000000000003</v>
      </c>
      <c r="E72">
        <v>0.42093999999999998</v>
      </c>
      <c r="F72">
        <v>-1</v>
      </c>
      <c r="G72">
        <v>0.84087000000000001</v>
      </c>
      <c r="H72">
        <v>-1</v>
      </c>
      <c r="I72">
        <v>0.22861999999999999</v>
      </c>
      <c r="J72">
        <v>0.43280999999999997</v>
      </c>
      <c r="K72">
        <v>-1</v>
      </c>
      <c r="L72">
        <v>0.31555</v>
      </c>
      <c r="M72">
        <v>-1</v>
      </c>
      <c r="N72">
        <v>-1</v>
      </c>
      <c r="O72">
        <v>0.40601999999999999</v>
      </c>
    </row>
    <row r="73" spans="1:15">
      <c r="A73" t="s">
        <v>4</v>
      </c>
      <c r="B73">
        <v>1.3999999999999999E-4</v>
      </c>
      <c r="C73">
        <v>6.923E-2</v>
      </c>
      <c r="D73">
        <v>0.80291000000000001</v>
      </c>
      <c r="E73">
        <v>0.98001000000000005</v>
      </c>
      <c r="F73">
        <v>-1</v>
      </c>
      <c r="G73">
        <v>0.31406000000000001</v>
      </c>
      <c r="H73">
        <v>-1</v>
      </c>
      <c r="I73">
        <v>9.7710000000000005E-2</v>
      </c>
      <c r="J73">
        <v>0.93357999999999997</v>
      </c>
      <c r="K73">
        <v>-1</v>
      </c>
      <c r="L73">
        <v>9.2329999999999995E-2</v>
      </c>
      <c r="M73">
        <v>-1</v>
      </c>
      <c r="N73">
        <v>-1</v>
      </c>
      <c r="O73">
        <v>4.5100000000000001E-2</v>
      </c>
    </row>
    <row r="74" spans="1:15">
      <c r="A74" t="s">
        <v>5</v>
      </c>
      <c r="B74">
        <v>2.3089999999999999E-2</v>
      </c>
      <c r="C74">
        <v>9.6000000000000002E-4</v>
      </c>
      <c r="D74">
        <v>0.39372000000000001</v>
      </c>
      <c r="E74">
        <v>0.53691</v>
      </c>
      <c r="F74">
        <v>-1</v>
      </c>
      <c r="G74">
        <v>8.4000000000000003E-4</v>
      </c>
      <c r="H74">
        <v>-1</v>
      </c>
      <c r="I74">
        <v>2.9999999999999997E-4</v>
      </c>
      <c r="J74">
        <v>0.24529000000000001</v>
      </c>
      <c r="K74">
        <v>-1</v>
      </c>
      <c r="L74">
        <v>2.962E-2</v>
      </c>
      <c r="M74">
        <v>-1</v>
      </c>
      <c r="N74">
        <v>-1</v>
      </c>
      <c r="O74">
        <v>3.4970000000000001E-2</v>
      </c>
    </row>
    <row r="75" spans="1:15">
      <c r="A75" t="s">
        <v>6</v>
      </c>
      <c r="B75">
        <v>1.357E-2</v>
      </c>
      <c r="C75">
        <v>1.14E-3</v>
      </c>
      <c r="D75">
        <v>0.71380999999999994</v>
      </c>
      <c r="E75">
        <v>0.20677999999999999</v>
      </c>
      <c r="F75">
        <v>-1</v>
      </c>
      <c r="G75">
        <v>0.72648999999999997</v>
      </c>
      <c r="H75">
        <v>-1</v>
      </c>
      <c r="I75">
        <v>1.0149999999999999E-2</v>
      </c>
      <c r="J75">
        <v>8.7400000000000005E-2</v>
      </c>
      <c r="K75">
        <v>-1</v>
      </c>
      <c r="L75">
        <v>1.82E-3</v>
      </c>
      <c r="M75">
        <v>-1</v>
      </c>
      <c r="N75">
        <v>-1</v>
      </c>
      <c r="O75">
        <v>0.10976</v>
      </c>
    </row>
    <row r="76" spans="1:15">
      <c r="A76" t="s">
        <v>7</v>
      </c>
      <c r="B76">
        <v>0.11462</v>
      </c>
      <c r="C76">
        <v>0.22972999999999999</v>
      </c>
      <c r="D76">
        <v>0.93440999999999996</v>
      </c>
      <c r="E76">
        <v>0.32279000000000002</v>
      </c>
      <c r="F76">
        <v>-1</v>
      </c>
      <c r="G76">
        <v>0.61577000000000004</v>
      </c>
      <c r="H76">
        <v>-1</v>
      </c>
      <c r="I76">
        <v>4.9200000000000001E-2</v>
      </c>
      <c r="J76">
        <v>0.26623999999999998</v>
      </c>
      <c r="K76">
        <v>-1</v>
      </c>
      <c r="L76">
        <v>3.2840000000000001E-2</v>
      </c>
      <c r="M76">
        <v>-1</v>
      </c>
      <c r="N76">
        <v>-1</v>
      </c>
      <c r="O76">
        <v>3.1900000000000001E-3</v>
      </c>
    </row>
    <row r="77" spans="1:15">
      <c r="A77" t="s">
        <v>8</v>
      </c>
      <c r="B77">
        <v>1.976E-2</v>
      </c>
      <c r="C77">
        <v>0.35682999999999998</v>
      </c>
      <c r="D77">
        <v>0.75258999999999998</v>
      </c>
      <c r="E77">
        <v>5.1740000000000001E-2</v>
      </c>
      <c r="F77">
        <v>-1</v>
      </c>
      <c r="G77">
        <v>0.70381000000000005</v>
      </c>
      <c r="H77">
        <v>-1</v>
      </c>
      <c r="I77">
        <v>0.60804000000000002</v>
      </c>
      <c r="J77">
        <v>0.24012</v>
      </c>
      <c r="K77">
        <v>-1</v>
      </c>
      <c r="L77">
        <v>0.39118999999999998</v>
      </c>
      <c r="M77">
        <v>-1</v>
      </c>
      <c r="N77">
        <v>-1</v>
      </c>
      <c r="O77">
        <v>8.1019999999999995E-2</v>
      </c>
    </row>
    <row r="78" spans="1:15">
      <c r="A78" t="s">
        <v>9</v>
      </c>
      <c r="B78">
        <v>2.511E-2</v>
      </c>
      <c r="C78">
        <v>3.3410000000000002E-2</v>
      </c>
      <c r="D78">
        <v>0.60363</v>
      </c>
      <c r="E78">
        <v>9.4219999999999998E-2</v>
      </c>
      <c r="F78">
        <v>-1</v>
      </c>
      <c r="G78">
        <v>0.23116</v>
      </c>
      <c r="H78">
        <v>-1</v>
      </c>
      <c r="I78">
        <v>0.15711</v>
      </c>
      <c r="J78">
        <v>0.24009</v>
      </c>
      <c r="K78">
        <v>-1</v>
      </c>
      <c r="L78">
        <v>0.19520999999999999</v>
      </c>
      <c r="M78">
        <v>-1</v>
      </c>
      <c r="N78">
        <v>-1</v>
      </c>
      <c r="O78">
        <v>0.19261</v>
      </c>
    </row>
    <row r="79" spans="1:15">
      <c r="A79" t="s">
        <v>10</v>
      </c>
      <c r="B79">
        <v>3.279E-2</v>
      </c>
      <c r="C79">
        <v>0.22911000000000001</v>
      </c>
      <c r="D79">
        <v>0.91222000000000003</v>
      </c>
      <c r="E79">
        <v>0.55842999999999998</v>
      </c>
      <c r="F79">
        <v>-1</v>
      </c>
      <c r="G79">
        <v>0.45490999999999998</v>
      </c>
      <c r="H79">
        <v>-1</v>
      </c>
      <c r="I79">
        <v>0.40109</v>
      </c>
      <c r="J79">
        <v>0.55574999999999997</v>
      </c>
      <c r="K79">
        <v>-1</v>
      </c>
      <c r="L79">
        <v>8.0310000000000006E-2</v>
      </c>
      <c r="M79">
        <v>-1</v>
      </c>
      <c r="N79">
        <v>-1</v>
      </c>
      <c r="O79">
        <v>0.28754000000000002</v>
      </c>
    </row>
    <row r="80" spans="1:15">
      <c r="A80" t="s">
        <v>11</v>
      </c>
      <c r="B80">
        <v>4.0140000000000002E-2</v>
      </c>
      <c r="C80">
        <v>4.7620000000000003E-2</v>
      </c>
      <c r="D80">
        <v>0.30537999999999998</v>
      </c>
      <c r="E80">
        <v>0.20143</v>
      </c>
      <c r="F80">
        <v>-1</v>
      </c>
      <c r="G80">
        <v>0.19442000000000001</v>
      </c>
      <c r="H80">
        <v>-1</v>
      </c>
      <c r="I80">
        <v>0.42241000000000001</v>
      </c>
      <c r="J80">
        <v>0.21287</v>
      </c>
      <c r="K80">
        <v>-1</v>
      </c>
      <c r="L80">
        <v>0.87736999999999998</v>
      </c>
      <c r="M80">
        <v>-1</v>
      </c>
      <c r="N80">
        <v>-1</v>
      </c>
      <c r="O80">
        <v>0.34465000000000001</v>
      </c>
    </row>
    <row r="81" spans="1:15">
      <c r="A81" t="s">
        <v>12</v>
      </c>
      <c r="B81">
        <v>0.29688999999999999</v>
      </c>
      <c r="C81">
        <v>0.33212000000000003</v>
      </c>
      <c r="D81">
        <v>0.21464</v>
      </c>
      <c r="E81">
        <v>0.74831000000000003</v>
      </c>
      <c r="F81">
        <v>-1</v>
      </c>
      <c r="G81">
        <v>2.912E-2</v>
      </c>
      <c r="H81">
        <v>-1</v>
      </c>
      <c r="I81">
        <v>2.7449999999999999E-2</v>
      </c>
      <c r="J81">
        <v>0.96204000000000001</v>
      </c>
      <c r="K81">
        <v>-1</v>
      </c>
      <c r="L81">
        <v>0.12356</v>
      </c>
      <c r="M81">
        <v>-1</v>
      </c>
      <c r="N81">
        <v>-1</v>
      </c>
      <c r="O81">
        <v>1.1849999999999999E-2</v>
      </c>
    </row>
    <row r="82" spans="1:15">
      <c r="A82" t="s">
        <v>13</v>
      </c>
      <c r="B82">
        <v>0.14374999999999999</v>
      </c>
      <c r="C82">
        <v>5.9659999999999998E-2</v>
      </c>
      <c r="D82">
        <v>0.90693999999999997</v>
      </c>
      <c r="E82">
        <v>0.39423999999999998</v>
      </c>
      <c r="F82">
        <v>-1</v>
      </c>
      <c r="G82">
        <v>0.49209000000000003</v>
      </c>
      <c r="H82">
        <v>-1</v>
      </c>
      <c r="I82">
        <v>0.21601999999999999</v>
      </c>
      <c r="J82">
        <v>0.24839</v>
      </c>
      <c r="K82">
        <v>-1</v>
      </c>
      <c r="L82">
        <v>0.21392</v>
      </c>
      <c r="M82">
        <v>-1</v>
      </c>
      <c r="N82">
        <v>-1</v>
      </c>
      <c r="O82">
        <v>7.7200000000000005E-2</v>
      </c>
    </row>
    <row r="83" spans="1:15">
      <c r="A83" t="s">
        <v>14</v>
      </c>
      <c r="B83">
        <v>8.5959999999999995E-2</v>
      </c>
      <c r="C83">
        <v>0.28754000000000002</v>
      </c>
      <c r="D83">
        <v>0.33615</v>
      </c>
      <c r="E83">
        <v>0.36331999999999998</v>
      </c>
      <c r="F83">
        <v>-1</v>
      </c>
      <c r="G83">
        <v>0.72540000000000004</v>
      </c>
      <c r="H83">
        <v>-1</v>
      </c>
      <c r="I83">
        <v>2.971E-2</v>
      </c>
      <c r="J83">
        <v>0.38963999999999999</v>
      </c>
      <c r="K83">
        <v>-1</v>
      </c>
      <c r="L83">
        <v>2.6370000000000001E-2</v>
      </c>
      <c r="M83">
        <v>-1</v>
      </c>
      <c r="N83">
        <v>-1</v>
      </c>
      <c r="O83">
        <v>2.1900000000000001E-3</v>
      </c>
    </row>
    <row r="84" spans="1:15">
      <c r="A84" t="s">
        <v>15</v>
      </c>
      <c r="B84">
        <v>2.1090000000000001E-2</v>
      </c>
      <c r="C84">
        <v>2.81E-3</v>
      </c>
      <c r="D84">
        <v>0.80084999999999995</v>
      </c>
      <c r="E84">
        <v>0.41624</v>
      </c>
      <c r="F84">
        <v>-1</v>
      </c>
      <c r="G84">
        <v>0.78798000000000001</v>
      </c>
      <c r="H84">
        <v>-1</v>
      </c>
      <c r="I84">
        <v>3.372E-2</v>
      </c>
      <c r="J84">
        <v>0.50746000000000002</v>
      </c>
      <c r="K84">
        <v>-1</v>
      </c>
      <c r="L84">
        <v>3.5310000000000001E-2</v>
      </c>
      <c r="M84">
        <v>-1</v>
      </c>
      <c r="N84">
        <v>-1</v>
      </c>
      <c r="O84">
        <v>0.18840000000000001</v>
      </c>
    </row>
    <row r="85" spans="1:15">
      <c r="A85" t="s">
        <v>16</v>
      </c>
      <c r="B85">
        <v>2.4230000000000002E-2</v>
      </c>
      <c r="C85">
        <v>6.361E-2</v>
      </c>
      <c r="D85">
        <v>0.81496000000000002</v>
      </c>
      <c r="E85">
        <v>0.85145999999999999</v>
      </c>
      <c r="F85">
        <v>-1</v>
      </c>
      <c r="G85">
        <v>8.2299999999999998E-2</v>
      </c>
      <c r="H85">
        <v>-1</v>
      </c>
      <c r="I85">
        <v>0.89641999999999999</v>
      </c>
      <c r="J85">
        <v>0.81381000000000003</v>
      </c>
      <c r="K85">
        <v>-1</v>
      </c>
      <c r="L85">
        <v>0.10023</v>
      </c>
      <c r="M85">
        <v>-1</v>
      </c>
      <c r="N85">
        <v>-1</v>
      </c>
      <c r="O85">
        <v>0.37409999999999999</v>
      </c>
    </row>
    <row r="86" spans="1:15">
      <c r="A86" t="s">
        <v>17</v>
      </c>
      <c r="B86">
        <v>1.0300000000000001E-3</v>
      </c>
      <c r="C86">
        <v>0.13556000000000001</v>
      </c>
      <c r="D86">
        <v>0.67976000000000003</v>
      </c>
      <c r="E86">
        <v>0.84435000000000004</v>
      </c>
      <c r="F86">
        <v>-1</v>
      </c>
      <c r="G86">
        <v>0.49004999999999999</v>
      </c>
      <c r="H86">
        <v>-1</v>
      </c>
      <c r="I86">
        <v>8.949E-2</v>
      </c>
      <c r="J86">
        <v>0.96204000000000001</v>
      </c>
      <c r="K86">
        <v>-1</v>
      </c>
      <c r="L86">
        <v>6.2990000000000004E-2</v>
      </c>
      <c r="M86">
        <v>-1</v>
      </c>
      <c r="N86">
        <v>-1</v>
      </c>
      <c r="O86">
        <v>4.0489999999999998E-2</v>
      </c>
    </row>
    <row r="87" spans="1:15">
      <c r="A87" t="s">
        <v>18</v>
      </c>
      <c r="B87">
        <v>7.3480000000000004E-2</v>
      </c>
      <c r="C87">
        <v>4.8050000000000002E-2</v>
      </c>
      <c r="D87">
        <v>5.092E-2</v>
      </c>
      <c r="E87">
        <v>0.90988000000000002</v>
      </c>
      <c r="F87">
        <v>-1</v>
      </c>
      <c r="G87">
        <v>0.15451999999999999</v>
      </c>
      <c r="H87">
        <v>-1</v>
      </c>
      <c r="I87">
        <v>0.82223000000000002</v>
      </c>
      <c r="J87">
        <v>0.69645999999999997</v>
      </c>
      <c r="K87">
        <v>-1</v>
      </c>
      <c r="L87">
        <v>0.40165000000000001</v>
      </c>
      <c r="M87">
        <v>-1</v>
      </c>
      <c r="N87">
        <v>-1</v>
      </c>
      <c r="O87">
        <v>0.45295999999999997</v>
      </c>
    </row>
    <row r="88" spans="1:15">
      <c r="A88" t="s">
        <v>19</v>
      </c>
      <c r="B88">
        <v>4.6499999999999996E-3</v>
      </c>
      <c r="C88">
        <v>1.2800000000000001E-3</v>
      </c>
      <c r="D88">
        <v>0.63482000000000005</v>
      </c>
      <c r="E88">
        <v>0.28755999999999998</v>
      </c>
      <c r="F88">
        <v>-1</v>
      </c>
      <c r="G88">
        <v>2.6859999999999998E-2</v>
      </c>
      <c r="H88">
        <v>-1</v>
      </c>
      <c r="I88">
        <v>3.9579999999999997E-2</v>
      </c>
      <c r="J88">
        <v>0.48308000000000001</v>
      </c>
      <c r="K88">
        <v>-1</v>
      </c>
      <c r="L88">
        <v>8.7359999999999993E-2</v>
      </c>
      <c r="M88">
        <v>-1</v>
      </c>
      <c r="N88">
        <v>-1</v>
      </c>
      <c r="O88">
        <v>0.14635000000000001</v>
      </c>
    </row>
    <row r="89" spans="1:15">
      <c r="A89" t="s">
        <v>20</v>
      </c>
      <c r="B89">
        <v>8.4629999999999997E-2</v>
      </c>
      <c r="C89">
        <v>9.9390000000000006E-2</v>
      </c>
      <c r="D89">
        <v>0.83674999999999999</v>
      </c>
      <c r="E89">
        <v>0.84614</v>
      </c>
      <c r="F89">
        <v>-1</v>
      </c>
      <c r="G89">
        <v>9.0889999999999999E-2</v>
      </c>
      <c r="H89">
        <v>-1</v>
      </c>
      <c r="I89">
        <v>1.669E-2</v>
      </c>
      <c r="J89">
        <v>0.70455000000000001</v>
      </c>
      <c r="K89">
        <v>-1</v>
      </c>
      <c r="L89">
        <v>5.6829999999999999E-2</v>
      </c>
      <c r="M89">
        <v>-1</v>
      </c>
      <c r="N89">
        <v>-1</v>
      </c>
      <c r="O89">
        <v>3.2699999999999999E-3</v>
      </c>
    </row>
    <row r="90" spans="1:15">
      <c r="A90" t="s">
        <v>21</v>
      </c>
      <c r="B90">
        <v>1.5520000000000001E-2</v>
      </c>
      <c r="C90">
        <v>0.20385</v>
      </c>
      <c r="D90">
        <v>0.79252999999999996</v>
      </c>
      <c r="E90">
        <v>0.48808000000000001</v>
      </c>
      <c r="F90">
        <v>-1</v>
      </c>
      <c r="G90">
        <v>5.1000000000000004E-3</v>
      </c>
      <c r="H90">
        <v>-1</v>
      </c>
      <c r="I90">
        <v>1.3140000000000001E-2</v>
      </c>
      <c r="J90">
        <v>0.58194000000000001</v>
      </c>
      <c r="K90">
        <v>-1</v>
      </c>
      <c r="L90">
        <v>0.29370000000000002</v>
      </c>
      <c r="M90">
        <v>-1</v>
      </c>
      <c r="N90">
        <v>-1</v>
      </c>
      <c r="O90">
        <v>0.1404</v>
      </c>
    </row>
    <row r="91" spans="1:15">
      <c r="A91" t="s">
        <v>22</v>
      </c>
      <c r="B91">
        <v>0.22625999999999999</v>
      </c>
      <c r="C91">
        <v>5.6590000000000001E-2</v>
      </c>
      <c r="D91">
        <v>0.29964000000000002</v>
      </c>
      <c r="E91">
        <v>0.72589000000000004</v>
      </c>
      <c r="F91">
        <v>-1</v>
      </c>
      <c r="G91">
        <v>0.79054000000000002</v>
      </c>
      <c r="H91">
        <v>-1</v>
      </c>
      <c r="I91">
        <v>0.30930999999999997</v>
      </c>
      <c r="J91">
        <v>0.95599999999999996</v>
      </c>
      <c r="K91">
        <v>-1</v>
      </c>
      <c r="L91">
        <v>0.10981</v>
      </c>
      <c r="M91">
        <v>-1</v>
      </c>
      <c r="N91">
        <v>-1</v>
      </c>
      <c r="O91">
        <v>4.8910000000000002E-2</v>
      </c>
    </row>
    <row r="92" spans="1:15">
      <c r="A92" t="s">
        <v>23</v>
      </c>
      <c r="B92">
        <v>3.0200000000000001E-3</v>
      </c>
      <c r="C92">
        <v>2.835E-2</v>
      </c>
      <c r="D92">
        <v>0.93642000000000003</v>
      </c>
      <c r="E92">
        <v>0.66418999999999995</v>
      </c>
      <c r="F92">
        <v>-1</v>
      </c>
      <c r="G92">
        <v>0.92179999999999995</v>
      </c>
      <c r="H92">
        <v>-1</v>
      </c>
      <c r="I92">
        <v>7.11E-3</v>
      </c>
      <c r="J92">
        <v>0.52732999999999997</v>
      </c>
      <c r="K92">
        <v>-1</v>
      </c>
      <c r="L92">
        <v>6.8999999999999997E-4</v>
      </c>
      <c r="M92">
        <v>-1</v>
      </c>
      <c r="N92">
        <v>-1</v>
      </c>
      <c r="O92">
        <v>6.3000000000000003E-4</v>
      </c>
    </row>
    <row r="93" spans="1:15">
      <c r="A93" t="s">
        <v>24</v>
      </c>
      <c r="B93">
        <v>7.6299999999999996E-3</v>
      </c>
      <c r="C93">
        <v>9.4299999999999991E-3</v>
      </c>
      <c r="D93">
        <v>0.59255000000000002</v>
      </c>
      <c r="E93">
        <v>9.9500000000000005E-2</v>
      </c>
      <c r="F93">
        <v>-1</v>
      </c>
      <c r="G93">
        <v>0.1888</v>
      </c>
      <c r="H93">
        <v>-1</v>
      </c>
      <c r="I93">
        <v>2.6950000000000002E-2</v>
      </c>
      <c r="J93">
        <v>0.15254999999999999</v>
      </c>
      <c r="K93">
        <v>-1</v>
      </c>
      <c r="L93">
        <v>0.16089000000000001</v>
      </c>
      <c r="M93">
        <v>-1</v>
      </c>
      <c r="N93">
        <v>-1</v>
      </c>
      <c r="O93">
        <v>0.24235999999999999</v>
      </c>
    </row>
    <row r="94" spans="1:15">
      <c r="A94" t="s">
        <v>25</v>
      </c>
      <c r="B94">
        <v>1.1E-4</v>
      </c>
      <c r="C94">
        <v>5.4799999999999996E-3</v>
      </c>
      <c r="D94">
        <v>0.81289999999999996</v>
      </c>
      <c r="E94">
        <v>1.2800000000000001E-3</v>
      </c>
      <c r="F94">
        <v>-1</v>
      </c>
      <c r="G94">
        <v>2.894E-2</v>
      </c>
      <c r="H94">
        <v>-1</v>
      </c>
      <c r="I94">
        <v>3.8120000000000001E-2</v>
      </c>
      <c r="J94">
        <v>7.9000000000000001E-4</v>
      </c>
      <c r="K94">
        <v>-1</v>
      </c>
      <c r="L94">
        <v>0.18414</v>
      </c>
      <c r="M94">
        <v>-1</v>
      </c>
      <c r="N94">
        <v>-1</v>
      </c>
      <c r="O94">
        <v>6.1339999999999999E-2</v>
      </c>
    </row>
    <row r="95" spans="1:15">
      <c r="A95" t="s">
        <v>26</v>
      </c>
      <c r="B95">
        <v>1.9400000000000001E-3</v>
      </c>
      <c r="C95">
        <v>1.56E-3</v>
      </c>
      <c r="D95">
        <v>0.96867000000000003</v>
      </c>
      <c r="E95">
        <v>0.69615000000000005</v>
      </c>
      <c r="F95">
        <v>-1</v>
      </c>
      <c r="G95">
        <v>0.89729000000000003</v>
      </c>
      <c r="H95">
        <v>-1</v>
      </c>
      <c r="I95">
        <v>0.37922</v>
      </c>
      <c r="J95">
        <v>0.65813999999999995</v>
      </c>
      <c r="K95">
        <v>-1</v>
      </c>
      <c r="L95">
        <v>0.33787</v>
      </c>
      <c r="M95">
        <v>-1</v>
      </c>
      <c r="N95">
        <v>-1</v>
      </c>
      <c r="O95">
        <v>0.19170999999999999</v>
      </c>
    </row>
    <row r="96" spans="1:15">
      <c r="A96" t="s">
        <v>27</v>
      </c>
      <c r="B96">
        <v>2.1850000000000001E-2</v>
      </c>
      <c r="C96">
        <v>1.6750000000000001E-2</v>
      </c>
      <c r="D96">
        <v>0.78290000000000004</v>
      </c>
      <c r="E96">
        <v>0.79923999999999995</v>
      </c>
      <c r="F96">
        <v>-1</v>
      </c>
      <c r="G96">
        <v>2.5999999999999998E-4</v>
      </c>
      <c r="H96">
        <v>-1</v>
      </c>
      <c r="I96">
        <v>2.8600000000000001E-3</v>
      </c>
      <c r="J96">
        <v>0.69452999999999998</v>
      </c>
      <c r="K96">
        <v>-1</v>
      </c>
      <c r="L96">
        <v>0.13844999999999999</v>
      </c>
      <c r="M96">
        <v>-1</v>
      </c>
      <c r="N96">
        <v>-1</v>
      </c>
      <c r="O96">
        <v>6.9900000000000004E-2</v>
      </c>
    </row>
    <row r="97" spans="1:15">
      <c r="A97" t="s">
        <v>28</v>
      </c>
      <c r="B97">
        <v>1.9699999999999999E-2</v>
      </c>
      <c r="C97">
        <v>0.12698999999999999</v>
      </c>
      <c r="D97">
        <v>0.48734</v>
      </c>
      <c r="E97">
        <v>0.76571</v>
      </c>
      <c r="F97">
        <v>-1</v>
      </c>
      <c r="G97">
        <v>0.58167999999999997</v>
      </c>
      <c r="H97">
        <v>-1</v>
      </c>
      <c r="I97">
        <v>0.59718000000000004</v>
      </c>
      <c r="J97">
        <v>0.99251</v>
      </c>
      <c r="K97">
        <v>-1</v>
      </c>
      <c r="L97">
        <v>0.98357000000000006</v>
      </c>
      <c r="M97">
        <v>-1</v>
      </c>
      <c r="N97">
        <v>-1</v>
      </c>
      <c r="O97">
        <v>0.50183</v>
      </c>
    </row>
    <row r="98" spans="1:15">
      <c r="A98" t="s">
        <v>29</v>
      </c>
      <c r="B98">
        <v>0.28998000000000002</v>
      </c>
      <c r="C98">
        <v>0.11311</v>
      </c>
      <c r="D98">
        <v>0.40606999999999999</v>
      </c>
      <c r="E98">
        <v>2.7470000000000001E-2</v>
      </c>
      <c r="F98">
        <v>-1</v>
      </c>
      <c r="G98">
        <v>0.40157999999999999</v>
      </c>
      <c r="H98">
        <v>-1</v>
      </c>
      <c r="I98">
        <v>0.74202999999999997</v>
      </c>
      <c r="J98">
        <v>0</v>
      </c>
      <c r="K98">
        <v>-1</v>
      </c>
      <c r="L98">
        <v>0.26112999999999997</v>
      </c>
      <c r="M98">
        <v>-1</v>
      </c>
      <c r="N98">
        <v>-1</v>
      </c>
      <c r="O98">
        <v>0.27949000000000002</v>
      </c>
    </row>
    <row r="99" spans="1:15">
      <c r="A99" t="s">
        <v>30</v>
      </c>
      <c r="B99">
        <v>5.8799999999999998E-3</v>
      </c>
      <c r="C99">
        <v>2.2710000000000001E-2</v>
      </c>
      <c r="D99">
        <v>0.51824000000000003</v>
      </c>
      <c r="E99">
        <v>0.24304000000000001</v>
      </c>
      <c r="F99">
        <v>-1</v>
      </c>
      <c r="G99">
        <v>2.4709999999999999E-2</v>
      </c>
      <c r="H99">
        <v>-1</v>
      </c>
      <c r="I99">
        <v>1.33E-3</v>
      </c>
      <c r="J99">
        <v>0.39205000000000001</v>
      </c>
      <c r="K99">
        <v>-1</v>
      </c>
      <c r="L99">
        <v>3.109E-2</v>
      </c>
      <c r="M99">
        <v>-1</v>
      </c>
      <c r="N99">
        <v>-1</v>
      </c>
      <c r="O99">
        <v>1.9040000000000001E-2</v>
      </c>
    </row>
    <row r="100" spans="1:15">
      <c r="A100" t="s">
        <v>31</v>
      </c>
      <c r="B100">
        <v>0.14349999999999999</v>
      </c>
      <c r="C100">
        <v>3.7609999999999998E-2</v>
      </c>
      <c r="D100">
        <v>0.81750999999999996</v>
      </c>
      <c r="E100">
        <v>5.586E-2</v>
      </c>
      <c r="F100">
        <v>-1</v>
      </c>
      <c r="G100">
        <v>2.9999999999999997E-4</v>
      </c>
      <c r="H100">
        <v>-1</v>
      </c>
      <c r="I100">
        <v>1.8000000000000001E-4</v>
      </c>
      <c r="J100">
        <v>5.3530000000000001E-2</v>
      </c>
      <c r="K100">
        <v>-1</v>
      </c>
      <c r="L100">
        <v>0.15720999999999999</v>
      </c>
      <c r="M100">
        <v>-1</v>
      </c>
      <c r="N100">
        <v>-1</v>
      </c>
      <c r="O100">
        <v>1.244E-2</v>
      </c>
    </row>
    <row r="101" spans="1:15">
      <c r="A101" t="s">
        <v>32</v>
      </c>
      <c r="B101">
        <v>5.6419999999999998E-2</v>
      </c>
      <c r="C101">
        <v>0.11559</v>
      </c>
      <c r="D101">
        <v>0.64895000000000003</v>
      </c>
      <c r="E101">
        <v>0.12228</v>
      </c>
      <c r="F101">
        <v>-1</v>
      </c>
      <c r="G101">
        <v>0.16199</v>
      </c>
      <c r="H101">
        <v>-1</v>
      </c>
      <c r="I101">
        <v>0.71260000000000001</v>
      </c>
      <c r="J101">
        <v>0.23965</v>
      </c>
      <c r="K101">
        <v>-1</v>
      </c>
      <c r="L101">
        <v>0.42906</v>
      </c>
      <c r="M101">
        <v>-1</v>
      </c>
      <c r="N101">
        <v>-1</v>
      </c>
      <c r="O101">
        <v>0.92920000000000003</v>
      </c>
    </row>
    <row r="102" spans="1:15">
      <c r="A102" t="s">
        <v>33</v>
      </c>
      <c r="B102">
        <v>4.8379999999999999E-2</v>
      </c>
      <c r="C102">
        <v>9.9979999999999999E-2</v>
      </c>
      <c r="D102">
        <v>0.9869</v>
      </c>
      <c r="E102">
        <v>0.23768</v>
      </c>
      <c r="F102">
        <v>-1</v>
      </c>
      <c r="G102">
        <v>0.55327000000000004</v>
      </c>
      <c r="H102">
        <v>-1</v>
      </c>
      <c r="I102">
        <v>4.4060000000000002E-2</v>
      </c>
      <c r="J102">
        <v>0.31672</v>
      </c>
      <c r="K102">
        <v>-1</v>
      </c>
      <c r="L102">
        <v>1.4120000000000001E-2</v>
      </c>
      <c r="M102">
        <v>-1</v>
      </c>
      <c r="N102">
        <v>-1</v>
      </c>
      <c r="O102">
        <v>6.8700000000000002E-3</v>
      </c>
    </row>
    <row r="103" spans="1:15">
      <c r="A103" t="s">
        <v>34</v>
      </c>
      <c r="B103">
        <v>5.4000000000000001E-4</v>
      </c>
      <c r="C103">
        <v>1.1599999999999999E-2</v>
      </c>
      <c r="D103">
        <v>0.67112000000000005</v>
      </c>
      <c r="E103">
        <v>0.59447000000000005</v>
      </c>
      <c r="F103">
        <v>-1</v>
      </c>
      <c r="G103">
        <v>0.86538000000000004</v>
      </c>
      <c r="H103">
        <v>-1</v>
      </c>
      <c r="I103">
        <v>1.8780000000000002E-2</v>
      </c>
      <c r="J103">
        <v>0.39795999999999998</v>
      </c>
      <c r="K103">
        <v>-1</v>
      </c>
      <c r="L103">
        <v>1.8280000000000001E-2</v>
      </c>
      <c r="M103">
        <v>-1</v>
      </c>
      <c r="N103">
        <v>-1</v>
      </c>
      <c r="O103">
        <v>0.15681</v>
      </c>
    </row>
    <row r="104" spans="1:15">
      <c r="A104" t="s">
        <v>35</v>
      </c>
      <c r="B104">
        <v>8.2830000000000001E-2</v>
      </c>
      <c r="C104">
        <v>8.4169999999999995E-2</v>
      </c>
      <c r="D104">
        <v>0.68603999999999998</v>
      </c>
      <c r="E104">
        <v>0.97026000000000001</v>
      </c>
      <c r="F104">
        <v>-1</v>
      </c>
      <c r="G104">
        <v>0.25080000000000002</v>
      </c>
      <c r="H104">
        <v>-1</v>
      </c>
      <c r="I104">
        <v>1.11E-2</v>
      </c>
      <c r="J104">
        <v>0.93620000000000003</v>
      </c>
      <c r="K104">
        <v>-1</v>
      </c>
      <c r="L104">
        <v>1.2670000000000001E-2</v>
      </c>
      <c r="M104">
        <v>-1</v>
      </c>
      <c r="N104">
        <v>-1</v>
      </c>
      <c r="O104">
        <v>3.4180000000000002E-2</v>
      </c>
    </row>
    <row r="105" spans="1:15">
      <c r="A105" t="s">
        <v>36</v>
      </c>
      <c r="B105">
        <v>3.4160000000000003E-2</v>
      </c>
      <c r="C105">
        <v>7.2609999999999994E-2</v>
      </c>
      <c r="D105">
        <v>0.43746000000000002</v>
      </c>
      <c r="E105">
        <v>0.21737999999999999</v>
      </c>
      <c r="F105">
        <v>-1</v>
      </c>
      <c r="G105">
        <v>0.69530999999999998</v>
      </c>
      <c r="H105">
        <v>-1</v>
      </c>
      <c r="I105">
        <v>0.21681</v>
      </c>
      <c r="J105">
        <v>0.29715000000000003</v>
      </c>
      <c r="K105">
        <v>-1</v>
      </c>
      <c r="L105">
        <v>9.4619999999999996E-2</v>
      </c>
      <c r="M105">
        <v>-1</v>
      </c>
      <c r="N105">
        <v>-1</v>
      </c>
      <c r="O105">
        <v>0.10838</v>
      </c>
    </row>
    <row r="106" spans="1:15">
      <c r="A106" t="s">
        <v>37</v>
      </c>
      <c r="B106">
        <v>1.924E-2</v>
      </c>
      <c r="C106">
        <v>0.19023000000000001</v>
      </c>
      <c r="D106">
        <v>0.90207000000000004</v>
      </c>
      <c r="E106">
        <v>0.21135999999999999</v>
      </c>
      <c r="F106">
        <v>-1</v>
      </c>
      <c r="G106">
        <v>9.1179999999999997E-2</v>
      </c>
      <c r="H106">
        <v>-1</v>
      </c>
      <c r="I106">
        <v>2.99E-3</v>
      </c>
      <c r="J106">
        <v>0.24096999999999999</v>
      </c>
      <c r="K106">
        <v>-1</v>
      </c>
      <c r="L106">
        <v>5.1860000000000003E-2</v>
      </c>
      <c r="M106">
        <v>-1</v>
      </c>
      <c r="N106">
        <v>-1</v>
      </c>
      <c r="O106">
        <v>9.6879999999999994E-2</v>
      </c>
    </row>
    <row r="107" spans="1:15">
      <c r="A107" t="s">
        <v>38</v>
      </c>
      <c r="B107">
        <v>1.7059999999999999E-2</v>
      </c>
      <c r="C107">
        <v>0</v>
      </c>
      <c r="D107">
        <v>0.19073999999999999</v>
      </c>
      <c r="E107">
        <v>0.30323</v>
      </c>
      <c r="F107">
        <v>-1</v>
      </c>
      <c r="G107">
        <v>0.68276999999999999</v>
      </c>
      <c r="H107">
        <v>-1</v>
      </c>
      <c r="I107">
        <v>0.21051</v>
      </c>
      <c r="J107">
        <v>0.2253</v>
      </c>
      <c r="K107">
        <v>-1</v>
      </c>
      <c r="L107">
        <v>0.12243</v>
      </c>
      <c r="M107">
        <v>-1</v>
      </c>
      <c r="N107">
        <v>-1</v>
      </c>
      <c r="O107">
        <v>0.57623000000000002</v>
      </c>
    </row>
    <row r="108" spans="1:15">
      <c r="A108" t="s">
        <v>39</v>
      </c>
      <c r="B108">
        <v>1.9720000000000001E-2</v>
      </c>
      <c r="C108">
        <v>2.6099999999999999E-3</v>
      </c>
      <c r="D108">
        <v>0.77810000000000001</v>
      </c>
      <c r="E108">
        <v>0.81261000000000005</v>
      </c>
      <c r="F108">
        <v>-1</v>
      </c>
      <c r="G108">
        <v>4.4999999999999999E-4</v>
      </c>
      <c r="H108">
        <v>-1</v>
      </c>
      <c r="I108">
        <v>1.1950000000000001E-2</v>
      </c>
      <c r="J108">
        <v>0.67230999999999996</v>
      </c>
      <c r="K108">
        <v>-1</v>
      </c>
      <c r="L108">
        <v>0.19012000000000001</v>
      </c>
      <c r="M108">
        <v>-1</v>
      </c>
      <c r="N108">
        <v>-1</v>
      </c>
      <c r="O108">
        <v>4.4600000000000001E-2</v>
      </c>
    </row>
    <row r="109" spans="1:15">
      <c r="A109" t="s">
        <v>40</v>
      </c>
      <c r="B109">
        <v>0.14426</v>
      </c>
      <c r="C109">
        <v>0.16789000000000001</v>
      </c>
      <c r="D109">
        <v>0.37226999999999999</v>
      </c>
      <c r="E109">
        <v>0.89039999999999997</v>
      </c>
      <c r="F109">
        <v>-1</v>
      </c>
      <c r="G109">
        <v>0.82347000000000004</v>
      </c>
      <c r="H109">
        <v>-1</v>
      </c>
      <c r="I109">
        <v>0.17737</v>
      </c>
      <c r="J109">
        <v>0.81059000000000003</v>
      </c>
      <c r="K109">
        <v>-1</v>
      </c>
      <c r="L109">
        <v>9.0450000000000003E-2</v>
      </c>
      <c r="M109">
        <v>-1</v>
      </c>
      <c r="N109">
        <v>-1</v>
      </c>
      <c r="O109">
        <v>1.866E-2</v>
      </c>
    </row>
    <row r="110" spans="1:15">
      <c r="A110" t="s">
        <v>41</v>
      </c>
      <c r="B110">
        <v>1.486E-2</v>
      </c>
      <c r="C110">
        <v>9.2039999999999997E-2</v>
      </c>
      <c r="D110">
        <v>0.75158999999999998</v>
      </c>
      <c r="E110">
        <v>0.84494999999999998</v>
      </c>
      <c r="F110">
        <v>-1</v>
      </c>
      <c r="G110">
        <v>0.89690000000000003</v>
      </c>
      <c r="H110">
        <v>-1</v>
      </c>
      <c r="I110">
        <v>0.23346</v>
      </c>
      <c r="J110">
        <v>0.87905</v>
      </c>
      <c r="K110">
        <v>-1</v>
      </c>
      <c r="L110">
        <v>9.1450000000000004E-2</v>
      </c>
      <c r="M110">
        <v>-1</v>
      </c>
      <c r="N110">
        <v>-1</v>
      </c>
      <c r="O110">
        <v>0.34997</v>
      </c>
    </row>
    <row r="111" spans="1:15">
      <c r="A111" t="s">
        <v>42</v>
      </c>
      <c r="B111">
        <v>4.1250000000000002E-2</v>
      </c>
      <c r="C111">
        <v>7.4200000000000004E-3</v>
      </c>
      <c r="D111">
        <v>0.34844999999999998</v>
      </c>
      <c r="E111">
        <v>0.41561999999999999</v>
      </c>
      <c r="F111">
        <v>-1</v>
      </c>
      <c r="G111">
        <v>0.90334999999999999</v>
      </c>
      <c r="H111">
        <v>-1</v>
      </c>
      <c r="I111">
        <v>0.42770999999999998</v>
      </c>
      <c r="J111">
        <v>0.33981</v>
      </c>
      <c r="K111">
        <v>-1</v>
      </c>
      <c r="L111">
        <v>0.14474000000000001</v>
      </c>
      <c r="M111">
        <v>-1</v>
      </c>
      <c r="N111">
        <v>-1</v>
      </c>
      <c r="O111">
        <v>0.35907</v>
      </c>
    </row>
    <row r="112" spans="1:15">
      <c r="A112" t="s">
        <v>43</v>
      </c>
      <c r="B112">
        <v>7.1879999999999999E-2</v>
      </c>
      <c r="C112">
        <v>7.2080000000000005E-2</v>
      </c>
      <c r="D112">
        <v>0.56728000000000001</v>
      </c>
      <c r="E112">
        <v>0.80057</v>
      </c>
      <c r="F112">
        <v>-1</v>
      </c>
      <c r="G112">
        <v>0.12128</v>
      </c>
      <c r="H112">
        <v>-1</v>
      </c>
      <c r="I112">
        <v>1.8259999999999998E-2</v>
      </c>
      <c r="J112">
        <v>0.57533999999999996</v>
      </c>
      <c r="K112">
        <v>-1</v>
      </c>
      <c r="L112">
        <v>0.22520000000000001</v>
      </c>
      <c r="M112">
        <v>-1</v>
      </c>
      <c r="N112">
        <v>-1</v>
      </c>
      <c r="O112">
        <v>8.0479999999999996E-2</v>
      </c>
    </row>
    <row r="113" spans="1:15">
      <c r="A113" t="s">
        <v>44</v>
      </c>
      <c r="B113">
        <v>0.18731</v>
      </c>
      <c r="C113">
        <v>0.16583999999999999</v>
      </c>
      <c r="D113">
        <v>0.86243999999999998</v>
      </c>
      <c r="E113">
        <v>0.92725999999999997</v>
      </c>
      <c r="F113">
        <v>-1</v>
      </c>
      <c r="G113">
        <v>2.8400000000000001E-3</v>
      </c>
      <c r="H113">
        <v>-1</v>
      </c>
      <c r="I113">
        <v>2.359E-2</v>
      </c>
      <c r="J113">
        <v>0.84077000000000002</v>
      </c>
      <c r="K113">
        <v>-1</v>
      </c>
      <c r="L113">
        <v>0.63683000000000001</v>
      </c>
      <c r="M113">
        <v>-1</v>
      </c>
      <c r="N113">
        <v>-1</v>
      </c>
      <c r="O113">
        <v>0.20455000000000001</v>
      </c>
    </row>
    <row r="114" spans="1:15">
      <c r="A114" t="s">
        <v>45</v>
      </c>
      <c r="B114">
        <v>0.56355</v>
      </c>
      <c r="C114">
        <v>0.34238000000000002</v>
      </c>
      <c r="D114">
        <v>0.10508000000000001</v>
      </c>
      <c r="E114">
        <v>0.27750999999999998</v>
      </c>
      <c r="F114">
        <v>-1</v>
      </c>
      <c r="G114">
        <v>3.64E-3</v>
      </c>
      <c r="H114">
        <v>-1</v>
      </c>
      <c r="I114">
        <v>7.5889999999999999E-2</v>
      </c>
      <c r="J114">
        <v>0.44945000000000002</v>
      </c>
      <c r="K114">
        <v>-1</v>
      </c>
      <c r="L114">
        <v>0.63149999999999995</v>
      </c>
      <c r="M114">
        <v>-1</v>
      </c>
      <c r="N114">
        <v>-1</v>
      </c>
      <c r="O114">
        <v>0.54174</v>
      </c>
    </row>
    <row r="115" spans="1:15">
      <c r="A115" t="s">
        <v>46</v>
      </c>
      <c r="B115">
        <v>0.25962000000000002</v>
      </c>
      <c r="C115">
        <v>0.16689000000000001</v>
      </c>
      <c r="D115">
        <v>0.82411000000000001</v>
      </c>
      <c r="E115">
        <v>7.9299999999999995E-2</v>
      </c>
      <c r="F115">
        <v>-1</v>
      </c>
      <c r="G115">
        <v>1.6590000000000001E-2</v>
      </c>
      <c r="H115">
        <v>-1</v>
      </c>
      <c r="I115">
        <v>1.3780000000000001E-2</v>
      </c>
      <c r="J115">
        <v>0.27395999999999998</v>
      </c>
      <c r="K115">
        <v>-1</v>
      </c>
      <c r="L115">
        <v>0.33955999999999997</v>
      </c>
      <c r="M115">
        <v>-1</v>
      </c>
      <c r="N115">
        <v>-1</v>
      </c>
      <c r="O115">
        <v>6.3659999999999994E-2</v>
      </c>
    </row>
    <row r="116" spans="1:15">
      <c r="A116" t="s">
        <v>47</v>
      </c>
      <c r="B116">
        <v>4.3499999999999997E-3</v>
      </c>
      <c r="C116">
        <v>4.4630000000000003E-2</v>
      </c>
      <c r="D116">
        <v>0.60570999999999997</v>
      </c>
      <c r="E116">
        <v>6.3909999999999995E-2</v>
      </c>
      <c r="F116">
        <v>-1</v>
      </c>
      <c r="G116">
        <v>1.7000000000000001E-4</v>
      </c>
      <c r="H116">
        <v>-1</v>
      </c>
      <c r="I116">
        <v>2.2100000000000002E-3</v>
      </c>
      <c r="J116">
        <v>3.3989999999999999E-2</v>
      </c>
      <c r="K116">
        <v>-1</v>
      </c>
      <c r="L116">
        <v>0.26279000000000002</v>
      </c>
      <c r="M116">
        <v>-1</v>
      </c>
      <c r="N116">
        <v>-1</v>
      </c>
      <c r="O116">
        <v>6.2719999999999998E-2</v>
      </c>
    </row>
    <row r="117" spans="1:15">
      <c r="A117" t="s">
        <v>48</v>
      </c>
      <c r="B117">
        <v>7.016E-2</v>
      </c>
      <c r="C117">
        <v>5.885E-2</v>
      </c>
      <c r="D117">
        <v>0.74067000000000005</v>
      </c>
      <c r="E117">
        <v>0.26247999999999999</v>
      </c>
      <c r="F117">
        <v>-1</v>
      </c>
      <c r="G117">
        <v>7.689E-2</v>
      </c>
      <c r="H117">
        <v>-1</v>
      </c>
      <c r="I117" s="1">
        <v>6.9999999999999994E-5</v>
      </c>
      <c r="J117">
        <v>0.42973</v>
      </c>
      <c r="K117">
        <v>-1</v>
      </c>
      <c r="L117">
        <v>1.1900000000000001E-2</v>
      </c>
      <c r="M117">
        <v>-1</v>
      </c>
      <c r="N117">
        <v>-1</v>
      </c>
      <c r="O117">
        <v>1.2099999999999999E-3</v>
      </c>
    </row>
    <row r="118" spans="1:15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</sheetData>
  <sheetCalcPr fullCalcOnLoad="1"/>
  <phoneticPr fontId="1" type="noConversion"/>
  <conditionalFormatting sqref="B118:O125">
    <cfRule type="cellIs" dxfId="4" priority="0" stopIfTrue="1" operator="between">
      <formula>0</formula>
      <formula>0.01</formula>
    </cfRule>
  </conditionalFormatting>
  <conditionalFormatting sqref="B4:O25">
    <cfRule type="cellIs" dxfId="3" priority="0" stopIfTrue="1" operator="between">
      <formula>0</formula>
      <formula>0.05</formula>
    </cfRule>
  </conditionalFormatting>
  <conditionalFormatting sqref="B26:O117">
    <cfRule type="cellIs" dxfId="2" priority="0" stopIfTrue="1" operator="between">
      <formula>0</formula>
      <formula>$Q$2</formula>
    </cfRule>
  </conditionalFormatting>
  <conditionalFormatting sqref="B3:O3">
    <cfRule type="cellIs" dxfId="0" priority="0" stopIfTrue="1" operator="greaterThanOrEqual">
      <formula>0.05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dpgmm_alpha13.93_spherical_bila</vt:lpstr>
    </vt:vector>
  </TitlesOfParts>
  <Company>UC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Horng</dc:creator>
  <cp:lastModifiedBy>Andy Horng</cp:lastModifiedBy>
  <dcterms:created xsi:type="dcterms:W3CDTF">2015-12-17T01:03:18Z</dcterms:created>
  <dcterms:modified xsi:type="dcterms:W3CDTF">2015-12-17T01:17:57Z</dcterms:modified>
</cp:coreProperties>
</file>