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ark\Documents\Development\Work\MeasureMonks\re_optimise\data\scenario_0\"/>
    </mc:Choice>
  </mc:AlternateContent>
  <xr:revisionPtr revIDLastSave="0" documentId="13_ncr:1_{72199173-4483-4C88-A72F-F2D583C655FD}" xr6:coauthVersionLast="47" xr6:coauthVersionMax="47" xr10:uidLastSave="{00000000-0000-0000-0000-000000000000}"/>
  <bookViews>
    <workbookView xWindow="-110" yWindow="-110" windowWidth="19420" windowHeight="11500" tabRatio="744" firstSheet="10" activeTab="13" xr2:uid="{00000000-000D-0000-FFFF-FFFF00000000}"/>
  </bookViews>
  <sheets>
    <sheet name="name" sheetId="15" r:id="rId1"/>
    <sheet name="curves" sheetId="1" r:id="rId2"/>
    <sheet name="kpi" sheetId="2" r:id="rId3"/>
    <sheet name="kpi.level1" sheetId="11" r:id="rId4"/>
    <sheet name="kpi.level2" sheetId="12" r:id="rId5"/>
    <sheet name="kpi.level3" sheetId="13" r:id="rId6"/>
    <sheet name="channel" sheetId="3" r:id="rId7"/>
    <sheet name="channel.group.level1" sheetId="4" r:id="rId8"/>
    <sheet name="channel.group.level2" sheetId="5" r:id="rId9"/>
    <sheet name="channel.group.level3" sheetId="18" r:id="rId10"/>
    <sheet name="period" sheetId="6" r:id="rId11"/>
    <sheet name="alloc.unit" sheetId="8" r:id="rId12"/>
    <sheet name="settings" sheetId="16" r:id="rId13"/>
    <sheet name="constraints_settings" sheetId="14" r:id="rId14"/>
    <sheet name="constraints" sheetId="10" r:id="rId15"/>
    <sheet name="weights" sheetId="17" r:id="rId16"/>
    <sheet name="curves_full" sheetId="20" r:id="rId17"/>
    <sheet name="curves_filtered" sheetId="19" r:id="rId18"/>
  </sheets>
  <definedNames>
    <definedName name="_xlnm._FilterDatabase" localSheetId="6" hidden="1">channel!$A$1:$E$334</definedName>
    <definedName name="_xlnm._FilterDatabase" localSheetId="14" hidden="1">constraints!$A$1:$I$397</definedName>
    <definedName name="_xlnm._FilterDatabase" localSheetId="1" hidden="1">curves!$A$1:$H$4441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55" i="10" l="1"/>
  <c r="A952" i="10"/>
  <c r="A953" i="10"/>
  <c r="A954" i="10"/>
  <c r="A950" i="10"/>
  <c r="A951" i="10"/>
  <c r="D651" i="1"/>
  <c r="D652" i="1"/>
  <c r="D653" i="1"/>
  <c r="D654" i="1"/>
  <c r="D655" i="1"/>
  <c r="D667" i="1" s="1"/>
  <c r="D656" i="1"/>
  <c r="D657" i="1"/>
  <c r="D658" i="1"/>
  <c r="D659" i="1"/>
  <c r="D660" i="1"/>
  <c r="D661" i="1"/>
  <c r="D663" i="1"/>
  <c r="D675" i="1" s="1"/>
  <c r="D687" i="1" s="1"/>
  <c r="D665" i="1"/>
  <c r="D666" i="1"/>
  <c r="D673" i="1"/>
  <c r="D650" i="1"/>
  <c r="D662" i="1" s="1"/>
  <c r="A422" i="8"/>
  <c r="A423" i="8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D674" i="1" l="1"/>
  <c r="D699" i="1"/>
  <c r="D679" i="1"/>
  <c r="D670" i="1"/>
  <c r="D678" i="1"/>
  <c r="D669" i="1"/>
  <c r="D677" i="1"/>
  <c r="D685" i="1"/>
  <c r="D672" i="1"/>
  <c r="D664" i="1"/>
  <c r="D668" i="1"/>
  <c r="D671" i="1"/>
  <c r="B8" i="2"/>
  <c r="B5" i="2"/>
  <c r="B6" i="2"/>
  <c r="D683" i="1" l="1"/>
  <c r="D681" i="1"/>
  <c r="D680" i="1"/>
  <c r="D684" i="1"/>
  <c r="D691" i="1"/>
  <c r="D690" i="1"/>
  <c r="D697" i="1"/>
  <c r="D711" i="1"/>
  <c r="D686" i="1"/>
  <c r="D682" i="1"/>
  <c r="D676" i="1"/>
  <c r="D689" i="1"/>
  <c r="A3" i="5"/>
  <c r="A4" i="5" s="1"/>
  <c r="A5" i="5" s="1"/>
  <c r="A6" i="5" s="1"/>
  <c r="A7" i="5" s="1"/>
  <c r="D698" i="1" l="1"/>
  <c r="D702" i="1"/>
  <c r="D688" i="1"/>
  <c r="D703" i="1"/>
  <c r="D692" i="1"/>
  <c r="D723" i="1"/>
  <c r="D694" i="1"/>
  <c r="D693" i="1"/>
  <c r="D709" i="1"/>
  <c r="D701" i="1"/>
  <c r="D696" i="1"/>
  <c r="D695" i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62" i="10" s="1"/>
  <c r="A663" i="10" s="1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77" i="10" s="1"/>
  <c r="A678" i="10" s="1"/>
  <c r="A679" i="10" s="1"/>
  <c r="A680" i="10" s="1"/>
  <c r="A681" i="10" s="1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92" i="10" s="1"/>
  <c r="A693" i="10" s="1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707" i="10" s="1"/>
  <c r="A708" i="10" s="1"/>
  <c r="A709" i="10" s="1"/>
  <c r="A710" i="10" s="1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22" i="10" s="1"/>
  <c r="A723" i="10" s="1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37" i="10" s="1"/>
  <c r="A738" i="10" s="1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52" i="10" s="1"/>
  <c r="A753" i="10" s="1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67" i="10" s="1"/>
  <c r="A768" i="10" s="1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82" i="10" s="1"/>
  <c r="A783" i="10" s="1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97" i="10" s="1"/>
  <c r="A798" i="10" s="1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812" i="10" s="1"/>
  <c r="A813" i="10" s="1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827" i="10" s="1"/>
  <c r="A828" i="10" s="1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42" i="10" s="1"/>
  <c r="A843" i="10" s="1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57" i="10" s="1"/>
  <c r="A858" i="10" s="1"/>
  <c r="A859" i="10" s="1"/>
  <c r="A860" i="10" s="1"/>
  <c r="A861" i="10" s="1"/>
  <c r="A862" i="10" s="1"/>
  <c r="A863" i="10" s="1"/>
  <c r="A864" i="10" s="1"/>
  <c r="A865" i="10" s="1"/>
  <c r="A866" i="10" s="1"/>
  <c r="A867" i="10" s="1"/>
  <c r="A868" i="10" s="1"/>
  <c r="A869" i="10" s="1"/>
  <c r="A870" i="10" s="1"/>
  <c r="A871" i="10" s="1"/>
  <c r="A872" i="10" s="1"/>
  <c r="A873" i="10" s="1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87" i="10" s="1"/>
  <c r="A888" i="10" s="1"/>
  <c r="A889" i="10" s="1"/>
  <c r="A890" i="10" s="1"/>
  <c r="A891" i="10" s="1"/>
  <c r="A892" i="10" s="1"/>
  <c r="A893" i="10" s="1"/>
  <c r="A894" i="10" s="1"/>
  <c r="A895" i="10" s="1"/>
  <c r="A896" i="10" s="1"/>
  <c r="A897" i="10" s="1"/>
  <c r="A898" i="10" s="1"/>
  <c r="A899" i="10" s="1"/>
  <c r="A900" i="10" s="1"/>
  <c r="A901" i="10" s="1"/>
  <c r="A902" i="10" s="1"/>
  <c r="A903" i="10" s="1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917" i="10" s="1"/>
  <c r="A918" i="10" s="1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A932" i="10" s="1"/>
  <c r="A933" i="10" s="1"/>
  <c r="A934" i="10" s="1"/>
  <c r="A935" i="10" s="1"/>
  <c r="A936" i="10" s="1"/>
  <c r="A937" i="10" s="1"/>
  <c r="A938" i="10" s="1"/>
  <c r="A939" i="10" s="1"/>
  <c r="A940" i="10" s="1"/>
  <c r="A941" i="10" s="1"/>
  <c r="A942" i="10" s="1"/>
  <c r="A943" i="10" s="1"/>
  <c r="A944" i="10" s="1"/>
  <c r="A945" i="10" s="1"/>
  <c r="A946" i="10" s="1"/>
  <c r="A947" i="10" s="1"/>
  <c r="A948" i="10" s="1"/>
  <c r="A949" i="10" s="1"/>
  <c r="D708" i="1" l="1"/>
  <c r="D700" i="1"/>
  <c r="D735" i="1"/>
  <c r="D705" i="1"/>
  <c r="D704" i="1"/>
  <c r="D707" i="1"/>
  <c r="D713" i="1"/>
  <c r="D714" i="1"/>
  <c r="D706" i="1"/>
  <c r="D710" i="1"/>
  <c r="D715" i="1"/>
  <c r="D721" i="1"/>
  <c r="B2" i="2"/>
  <c r="D75" i="10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99" i="10"/>
  <c r="C111" i="10" s="1"/>
  <c r="C123" i="10" s="1"/>
  <c r="C135" i="10" s="1"/>
  <c r="C147" i="10" s="1"/>
  <c r="C159" i="10" s="1"/>
  <c r="C171" i="10" s="1"/>
  <c r="C183" i="10" s="1"/>
  <c r="C195" i="10" s="1"/>
  <c r="C207" i="10" s="1"/>
  <c r="C219" i="10" s="1"/>
  <c r="C231" i="10" s="1"/>
  <c r="C243" i="10" s="1"/>
  <c r="C255" i="10" s="1"/>
  <c r="C267" i="10" s="1"/>
  <c r="C279" i="10" s="1"/>
  <c r="C291" i="10" s="1"/>
  <c r="C303" i="10" s="1"/>
  <c r="C315" i="10" s="1"/>
  <c r="C327" i="10" s="1"/>
  <c r="C339" i="10" s="1"/>
  <c r="C351" i="10" s="1"/>
  <c r="C363" i="10" s="1"/>
  <c r="C375" i="10" s="1"/>
  <c r="C387" i="10" s="1"/>
  <c r="C399" i="10" s="1"/>
  <c r="C411" i="10" s="1"/>
  <c r="C423" i="10" s="1"/>
  <c r="C435" i="10" s="1"/>
  <c r="C447" i="10" s="1"/>
  <c r="C459" i="10" s="1"/>
  <c r="C471" i="10" s="1"/>
  <c r="C483" i="10" s="1"/>
  <c r="C495" i="10" s="1"/>
  <c r="C507" i="10" s="1"/>
  <c r="C519" i="10" s="1"/>
  <c r="C531" i="10" s="1"/>
  <c r="C543" i="10" s="1"/>
  <c r="C555" i="10" s="1"/>
  <c r="C567" i="10" s="1"/>
  <c r="C579" i="10" s="1"/>
  <c r="C591" i="10" s="1"/>
  <c r="C603" i="10" s="1"/>
  <c r="C615" i="10" s="1"/>
  <c r="C627" i="10" s="1"/>
  <c r="C639" i="10" s="1"/>
  <c r="C651" i="10" s="1"/>
  <c r="C663" i="10" s="1"/>
  <c r="C675" i="10" s="1"/>
  <c r="C687" i="10" s="1"/>
  <c r="C699" i="10" s="1"/>
  <c r="C711" i="10" s="1"/>
  <c r="C723" i="10" s="1"/>
  <c r="C735" i="10" s="1"/>
  <c r="C747" i="10" s="1"/>
  <c r="C759" i="10" s="1"/>
  <c r="C771" i="10" s="1"/>
  <c r="C783" i="10" s="1"/>
  <c r="C795" i="10" s="1"/>
  <c r="C807" i="10" s="1"/>
  <c r="C819" i="10" s="1"/>
  <c r="C831" i="10" s="1"/>
  <c r="C843" i="10" s="1"/>
  <c r="C855" i="10" s="1"/>
  <c r="C867" i="10" s="1"/>
  <c r="C879" i="10" s="1"/>
  <c r="C891" i="10" s="1"/>
  <c r="C903" i="10" s="1"/>
  <c r="C915" i="10" s="1"/>
  <c r="C927" i="10" s="1"/>
  <c r="C939" i="10" s="1"/>
  <c r="C100" i="10"/>
  <c r="C112" i="10" s="1"/>
  <c r="C124" i="10" s="1"/>
  <c r="C136" i="10" s="1"/>
  <c r="C148" i="10" s="1"/>
  <c r="C160" i="10" s="1"/>
  <c r="C172" i="10" s="1"/>
  <c r="C184" i="10" s="1"/>
  <c r="C196" i="10" s="1"/>
  <c r="C208" i="10" s="1"/>
  <c r="C220" i="10" s="1"/>
  <c r="C232" i="10" s="1"/>
  <c r="C244" i="10" s="1"/>
  <c r="C256" i="10" s="1"/>
  <c r="C268" i="10" s="1"/>
  <c r="C280" i="10" s="1"/>
  <c r="C292" i="10" s="1"/>
  <c r="C304" i="10" s="1"/>
  <c r="C316" i="10" s="1"/>
  <c r="C328" i="10" s="1"/>
  <c r="C340" i="10" s="1"/>
  <c r="C352" i="10" s="1"/>
  <c r="C364" i="10" s="1"/>
  <c r="C376" i="10" s="1"/>
  <c r="C388" i="10" s="1"/>
  <c r="C400" i="10" s="1"/>
  <c r="C412" i="10" s="1"/>
  <c r="C424" i="10" s="1"/>
  <c r="C436" i="10" s="1"/>
  <c r="C448" i="10" s="1"/>
  <c r="C460" i="10" s="1"/>
  <c r="C472" i="10" s="1"/>
  <c r="C484" i="10" s="1"/>
  <c r="C496" i="10" s="1"/>
  <c r="C508" i="10" s="1"/>
  <c r="C520" i="10" s="1"/>
  <c r="C532" i="10" s="1"/>
  <c r="C544" i="10" s="1"/>
  <c r="C556" i="10" s="1"/>
  <c r="C568" i="10" s="1"/>
  <c r="C580" i="10" s="1"/>
  <c r="C592" i="10" s="1"/>
  <c r="C604" i="10" s="1"/>
  <c r="C616" i="10" s="1"/>
  <c r="C628" i="10" s="1"/>
  <c r="C640" i="10" s="1"/>
  <c r="C652" i="10" s="1"/>
  <c r="C664" i="10" s="1"/>
  <c r="C676" i="10" s="1"/>
  <c r="C688" i="10" s="1"/>
  <c r="C700" i="10" s="1"/>
  <c r="C712" i="10" s="1"/>
  <c r="C724" i="10" s="1"/>
  <c r="C736" i="10" s="1"/>
  <c r="C748" i="10" s="1"/>
  <c r="C760" i="10" s="1"/>
  <c r="C772" i="10" s="1"/>
  <c r="C784" i="10" s="1"/>
  <c r="C796" i="10" s="1"/>
  <c r="C808" i="10" s="1"/>
  <c r="C820" i="10" s="1"/>
  <c r="C832" i="10" s="1"/>
  <c r="C844" i="10" s="1"/>
  <c r="C856" i="10" s="1"/>
  <c r="C868" i="10" s="1"/>
  <c r="C880" i="10" s="1"/>
  <c r="C892" i="10" s="1"/>
  <c r="C904" i="10" s="1"/>
  <c r="C916" i="10" s="1"/>
  <c r="C928" i="10" s="1"/>
  <c r="C940" i="10" s="1"/>
  <c r="C101" i="10"/>
  <c r="C113" i="10" s="1"/>
  <c r="C125" i="10" s="1"/>
  <c r="C137" i="10" s="1"/>
  <c r="C149" i="10" s="1"/>
  <c r="C161" i="10" s="1"/>
  <c r="C173" i="10" s="1"/>
  <c r="C185" i="10" s="1"/>
  <c r="C197" i="10" s="1"/>
  <c r="C209" i="10" s="1"/>
  <c r="C221" i="10" s="1"/>
  <c r="C233" i="10" s="1"/>
  <c r="C245" i="10" s="1"/>
  <c r="C257" i="10" s="1"/>
  <c r="C269" i="10" s="1"/>
  <c r="C281" i="10" s="1"/>
  <c r="C293" i="10" s="1"/>
  <c r="C305" i="10" s="1"/>
  <c r="C317" i="10" s="1"/>
  <c r="C329" i="10" s="1"/>
  <c r="C341" i="10" s="1"/>
  <c r="C353" i="10" s="1"/>
  <c r="C365" i="10" s="1"/>
  <c r="C377" i="10" s="1"/>
  <c r="C389" i="10" s="1"/>
  <c r="C401" i="10" s="1"/>
  <c r="C413" i="10" s="1"/>
  <c r="C425" i="10" s="1"/>
  <c r="C437" i="10" s="1"/>
  <c r="C449" i="10" s="1"/>
  <c r="C461" i="10" s="1"/>
  <c r="C473" i="10" s="1"/>
  <c r="C485" i="10" s="1"/>
  <c r="C497" i="10" s="1"/>
  <c r="C509" i="10" s="1"/>
  <c r="C521" i="10" s="1"/>
  <c r="C533" i="10" s="1"/>
  <c r="C545" i="10" s="1"/>
  <c r="C557" i="10" s="1"/>
  <c r="C569" i="10" s="1"/>
  <c r="C581" i="10" s="1"/>
  <c r="C593" i="10" s="1"/>
  <c r="C605" i="10" s="1"/>
  <c r="C617" i="10" s="1"/>
  <c r="C629" i="10" s="1"/>
  <c r="C641" i="10" s="1"/>
  <c r="C653" i="10" s="1"/>
  <c r="C665" i="10" s="1"/>
  <c r="C677" i="10" s="1"/>
  <c r="C689" i="10" s="1"/>
  <c r="C701" i="10" s="1"/>
  <c r="C713" i="10" s="1"/>
  <c r="C725" i="10" s="1"/>
  <c r="C737" i="10" s="1"/>
  <c r="C749" i="10" s="1"/>
  <c r="C761" i="10" s="1"/>
  <c r="C773" i="10" s="1"/>
  <c r="C785" i="10" s="1"/>
  <c r="C797" i="10" s="1"/>
  <c r="C809" i="10" s="1"/>
  <c r="C821" i="10" s="1"/>
  <c r="C833" i="10" s="1"/>
  <c r="C845" i="10" s="1"/>
  <c r="C857" i="10" s="1"/>
  <c r="C869" i="10" s="1"/>
  <c r="C881" i="10" s="1"/>
  <c r="C893" i="10" s="1"/>
  <c r="C905" i="10" s="1"/>
  <c r="C917" i="10" s="1"/>
  <c r="C929" i="10" s="1"/>
  <c r="C941" i="10" s="1"/>
  <c r="C102" i="10"/>
  <c r="C114" i="10" s="1"/>
  <c r="C126" i="10" s="1"/>
  <c r="C138" i="10" s="1"/>
  <c r="C150" i="10" s="1"/>
  <c r="C162" i="10" s="1"/>
  <c r="C174" i="10" s="1"/>
  <c r="C186" i="10" s="1"/>
  <c r="C198" i="10" s="1"/>
  <c r="C210" i="10" s="1"/>
  <c r="C222" i="10" s="1"/>
  <c r="C234" i="10" s="1"/>
  <c r="C246" i="10" s="1"/>
  <c r="C258" i="10" s="1"/>
  <c r="C270" i="10" s="1"/>
  <c r="C282" i="10" s="1"/>
  <c r="C294" i="10" s="1"/>
  <c r="C306" i="10" s="1"/>
  <c r="C318" i="10" s="1"/>
  <c r="C330" i="10" s="1"/>
  <c r="C342" i="10" s="1"/>
  <c r="C354" i="10" s="1"/>
  <c r="C366" i="10" s="1"/>
  <c r="C378" i="10" s="1"/>
  <c r="C390" i="10" s="1"/>
  <c r="C402" i="10" s="1"/>
  <c r="C414" i="10" s="1"/>
  <c r="C426" i="10" s="1"/>
  <c r="C438" i="10" s="1"/>
  <c r="C450" i="10" s="1"/>
  <c r="C462" i="10" s="1"/>
  <c r="C474" i="10" s="1"/>
  <c r="C486" i="10" s="1"/>
  <c r="C498" i="10" s="1"/>
  <c r="C510" i="10" s="1"/>
  <c r="C522" i="10" s="1"/>
  <c r="C534" i="10" s="1"/>
  <c r="C546" i="10" s="1"/>
  <c r="C558" i="10" s="1"/>
  <c r="C570" i="10" s="1"/>
  <c r="C582" i="10" s="1"/>
  <c r="C594" i="10" s="1"/>
  <c r="C606" i="10" s="1"/>
  <c r="C618" i="10" s="1"/>
  <c r="C630" i="10" s="1"/>
  <c r="C642" i="10" s="1"/>
  <c r="C654" i="10" s="1"/>
  <c r="C666" i="10" s="1"/>
  <c r="C678" i="10" s="1"/>
  <c r="C690" i="10" s="1"/>
  <c r="C702" i="10" s="1"/>
  <c r="C714" i="10" s="1"/>
  <c r="C726" i="10" s="1"/>
  <c r="C738" i="10" s="1"/>
  <c r="C750" i="10" s="1"/>
  <c r="C762" i="10" s="1"/>
  <c r="C774" i="10" s="1"/>
  <c r="C786" i="10" s="1"/>
  <c r="C798" i="10" s="1"/>
  <c r="C810" i="10" s="1"/>
  <c r="C822" i="10" s="1"/>
  <c r="C834" i="10" s="1"/>
  <c r="C846" i="10" s="1"/>
  <c r="C858" i="10" s="1"/>
  <c r="C870" i="10" s="1"/>
  <c r="C882" i="10" s="1"/>
  <c r="C894" i="10" s="1"/>
  <c r="C906" i="10" s="1"/>
  <c r="C918" i="10" s="1"/>
  <c r="C930" i="10" s="1"/>
  <c r="C942" i="10" s="1"/>
  <c r="C103" i="10"/>
  <c r="C115" i="10" s="1"/>
  <c r="C127" i="10" s="1"/>
  <c r="C139" i="10" s="1"/>
  <c r="C151" i="10" s="1"/>
  <c r="C163" i="10" s="1"/>
  <c r="C175" i="10" s="1"/>
  <c r="C187" i="10" s="1"/>
  <c r="C199" i="10" s="1"/>
  <c r="C211" i="10" s="1"/>
  <c r="C223" i="10" s="1"/>
  <c r="C235" i="10" s="1"/>
  <c r="C247" i="10" s="1"/>
  <c r="C259" i="10" s="1"/>
  <c r="C271" i="10" s="1"/>
  <c r="C283" i="10" s="1"/>
  <c r="C295" i="10" s="1"/>
  <c r="C307" i="10" s="1"/>
  <c r="C319" i="10" s="1"/>
  <c r="C331" i="10" s="1"/>
  <c r="C343" i="10" s="1"/>
  <c r="C355" i="10" s="1"/>
  <c r="C367" i="10" s="1"/>
  <c r="C379" i="10" s="1"/>
  <c r="C391" i="10" s="1"/>
  <c r="C403" i="10" s="1"/>
  <c r="C415" i="10" s="1"/>
  <c r="C427" i="10" s="1"/>
  <c r="C439" i="10" s="1"/>
  <c r="C451" i="10" s="1"/>
  <c r="C463" i="10" s="1"/>
  <c r="C475" i="10" s="1"/>
  <c r="C487" i="10" s="1"/>
  <c r="C499" i="10" s="1"/>
  <c r="C511" i="10" s="1"/>
  <c r="C523" i="10" s="1"/>
  <c r="C535" i="10" s="1"/>
  <c r="C547" i="10" s="1"/>
  <c r="C559" i="10" s="1"/>
  <c r="C571" i="10" s="1"/>
  <c r="C583" i="10" s="1"/>
  <c r="C595" i="10" s="1"/>
  <c r="C607" i="10" s="1"/>
  <c r="C619" i="10" s="1"/>
  <c r="C631" i="10" s="1"/>
  <c r="C643" i="10" s="1"/>
  <c r="C655" i="10" s="1"/>
  <c r="C667" i="10" s="1"/>
  <c r="C679" i="10" s="1"/>
  <c r="C691" i="10" s="1"/>
  <c r="C703" i="10" s="1"/>
  <c r="C715" i="10" s="1"/>
  <c r="C727" i="10" s="1"/>
  <c r="C739" i="10" s="1"/>
  <c r="C751" i="10" s="1"/>
  <c r="C763" i="10" s="1"/>
  <c r="C775" i="10" s="1"/>
  <c r="C787" i="10" s="1"/>
  <c r="C799" i="10" s="1"/>
  <c r="C811" i="10" s="1"/>
  <c r="C823" i="10" s="1"/>
  <c r="C835" i="10" s="1"/>
  <c r="C847" i="10" s="1"/>
  <c r="C859" i="10" s="1"/>
  <c r="C871" i="10" s="1"/>
  <c r="C883" i="10" s="1"/>
  <c r="C895" i="10" s="1"/>
  <c r="C907" i="10" s="1"/>
  <c r="C919" i="10" s="1"/>
  <c r="C931" i="10" s="1"/>
  <c r="C943" i="10" s="1"/>
  <c r="C104" i="10"/>
  <c r="C116" i="10" s="1"/>
  <c r="C128" i="10" s="1"/>
  <c r="C140" i="10" s="1"/>
  <c r="C152" i="10" s="1"/>
  <c r="C164" i="10" s="1"/>
  <c r="C176" i="10" s="1"/>
  <c r="C188" i="10" s="1"/>
  <c r="C200" i="10" s="1"/>
  <c r="C212" i="10" s="1"/>
  <c r="C224" i="10" s="1"/>
  <c r="C236" i="10" s="1"/>
  <c r="C248" i="10" s="1"/>
  <c r="C260" i="10" s="1"/>
  <c r="C272" i="10" s="1"/>
  <c r="C284" i="10" s="1"/>
  <c r="C296" i="10" s="1"/>
  <c r="C308" i="10" s="1"/>
  <c r="C320" i="10" s="1"/>
  <c r="C332" i="10" s="1"/>
  <c r="C344" i="10" s="1"/>
  <c r="C356" i="10" s="1"/>
  <c r="C368" i="10" s="1"/>
  <c r="C380" i="10" s="1"/>
  <c r="C392" i="10" s="1"/>
  <c r="C404" i="10" s="1"/>
  <c r="C416" i="10" s="1"/>
  <c r="C428" i="10" s="1"/>
  <c r="C440" i="10" s="1"/>
  <c r="C452" i="10" s="1"/>
  <c r="C464" i="10" s="1"/>
  <c r="C476" i="10" s="1"/>
  <c r="C488" i="10" s="1"/>
  <c r="C500" i="10" s="1"/>
  <c r="C512" i="10" s="1"/>
  <c r="C524" i="10" s="1"/>
  <c r="C536" i="10" s="1"/>
  <c r="C548" i="10" s="1"/>
  <c r="C560" i="10" s="1"/>
  <c r="C572" i="10" s="1"/>
  <c r="C584" i="10" s="1"/>
  <c r="C596" i="10" s="1"/>
  <c r="C608" i="10" s="1"/>
  <c r="C620" i="10" s="1"/>
  <c r="C632" i="10" s="1"/>
  <c r="C644" i="10" s="1"/>
  <c r="C656" i="10" s="1"/>
  <c r="C668" i="10" s="1"/>
  <c r="C680" i="10" s="1"/>
  <c r="C692" i="10" s="1"/>
  <c r="C704" i="10" s="1"/>
  <c r="C716" i="10" s="1"/>
  <c r="C728" i="10" s="1"/>
  <c r="C740" i="10" s="1"/>
  <c r="C752" i="10" s="1"/>
  <c r="C764" i="10" s="1"/>
  <c r="C776" i="10" s="1"/>
  <c r="C788" i="10" s="1"/>
  <c r="C800" i="10" s="1"/>
  <c r="C812" i="10" s="1"/>
  <c r="C824" i="10" s="1"/>
  <c r="C836" i="10" s="1"/>
  <c r="C848" i="10" s="1"/>
  <c r="C860" i="10" s="1"/>
  <c r="C872" i="10" s="1"/>
  <c r="C884" i="10" s="1"/>
  <c r="C896" i="10" s="1"/>
  <c r="C908" i="10" s="1"/>
  <c r="C920" i="10" s="1"/>
  <c r="C932" i="10" s="1"/>
  <c r="C944" i="10" s="1"/>
  <c r="C105" i="10"/>
  <c r="C117" i="10" s="1"/>
  <c r="C129" i="10" s="1"/>
  <c r="C141" i="10" s="1"/>
  <c r="C153" i="10" s="1"/>
  <c r="C165" i="10" s="1"/>
  <c r="C177" i="10" s="1"/>
  <c r="C189" i="10" s="1"/>
  <c r="C201" i="10" s="1"/>
  <c r="C213" i="10" s="1"/>
  <c r="C225" i="10" s="1"/>
  <c r="C237" i="10" s="1"/>
  <c r="C249" i="10" s="1"/>
  <c r="C261" i="10" s="1"/>
  <c r="C273" i="10" s="1"/>
  <c r="C285" i="10" s="1"/>
  <c r="C297" i="10" s="1"/>
  <c r="C309" i="10" s="1"/>
  <c r="C321" i="10" s="1"/>
  <c r="C333" i="10" s="1"/>
  <c r="C345" i="10" s="1"/>
  <c r="C357" i="10" s="1"/>
  <c r="C369" i="10" s="1"/>
  <c r="C381" i="10" s="1"/>
  <c r="C393" i="10" s="1"/>
  <c r="C405" i="10" s="1"/>
  <c r="C417" i="10" s="1"/>
  <c r="C429" i="10" s="1"/>
  <c r="C441" i="10" s="1"/>
  <c r="C453" i="10" s="1"/>
  <c r="C465" i="10" s="1"/>
  <c r="C477" i="10" s="1"/>
  <c r="C489" i="10" s="1"/>
  <c r="C501" i="10" s="1"/>
  <c r="C513" i="10" s="1"/>
  <c r="C525" i="10" s="1"/>
  <c r="C537" i="10" s="1"/>
  <c r="C549" i="10" s="1"/>
  <c r="C561" i="10" s="1"/>
  <c r="C573" i="10" s="1"/>
  <c r="C585" i="10" s="1"/>
  <c r="C597" i="10" s="1"/>
  <c r="C609" i="10" s="1"/>
  <c r="C621" i="10" s="1"/>
  <c r="C633" i="10" s="1"/>
  <c r="C645" i="10" s="1"/>
  <c r="C657" i="10" s="1"/>
  <c r="C669" i="10" s="1"/>
  <c r="C681" i="10" s="1"/>
  <c r="C693" i="10" s="1"/>
  <c r="C705" i="10" s="1"/>
  <c r="C717" i="10" s="1"/>
  <c r="C729" i="10" s="1"/>
  <c r="C741" i="10" s="1"/>
  <c r="C753" i="10" s="1"/>
  <c r="C765" i="10" s="1"/>
  <c r="C777" i="10" s="1"/>
  <c r="C789" i="10" s="1"/>
  <c r="C801" i="10" s="1"/>
  <c r="C813" i="10" s="1"/>
  <c r="C825" i="10" s="1"/>
  <c r="C837" i="10" s="1"/>
  <c r="C849" i="10" s="1"/>
  <c r="C861" i="10" s="1"/>
  <c r="C873" i="10" s="1"/>
  <c r="C885" i="10" s="1"/>
  <c r="C897" i="10" s="1"/>
  <c r="C909" i="10" s="1"/>
  <c r="C921" i="10" s="1"/>
  <c r="C933" i="10" s="1"/>
  <c r="C945" i="10" s="1"/>
  <c r="C106" i="10"/>
  <c r="C118" i="10" s="1"/>
  <c r="C130" i="10" s="1"/>
  <c r="C142" i="10" s="1"/>
  <c r="C154" i="10" s="1"/>
  <c r="C166" i="10" s="1"/>
  <c r="C178" i="10" s="1"/>
  <c r="C190" i="10" s="1"/>
  <c r="C202" i="10" s="1"/>
  <c r="C214" i="10" s="1"/>
  <c r="C226" i="10" s="1"/>
  <c r="C238" i="10" s="1"/>
  <c r="C250" i="10" s="1"/>
  <c r="C262" i="10" s="1"/>
  <c r="C274" i="10" s="1"/>
  <c r="C286" i="10" s="1"/>
  <c r="C298" i="10" s="1"/>
  <c r="C310" i="10" s="1"/>
  <c r="C322" i="10" s="1"/>
  <c r="C334" i="10" s="1"/>
  <c r="C346" i="10" s="1"/>
  <c r="C358" i="10" s="1"/>
  <c r="C370" i="10" s="1"/>
  <c r="C382" i="10" s="1"/>
  <c r="C394" i="10" s="1"/>
  <c r="C406" i="10" s="1"/>
  <c r="C418" i="10" s="1"/>
  <c r="C430" i="10" s="1"/>
  <c r="C442" i="10" s="1"/>
  <c r="C454" i="10" s="1"/>
  <c r="C466" i="10" s="1"/>
  <c r="C478" i="10" s="1"/>
  <c r="C490" i="10" s="1"/>
  <c r="C502" i="10" s="1"/>
  <c r="C514" i="10" s="1"/>
  <c r="C526" i="10" s="1"/>
  <c r="C538" i="10" s="1"/>
  <c r="C550" i="10" s="1"/>
  <c r="C562" i="10" s="1"/>
  <c r="C574" i="10" s="1"/>
  <c r="C586" i="10" s="1"/>
  <c r="C598" i="10" s="1"/>
  <c r="C610" i="10" s="1"/>
  <c r="C622" i="10" s="1"/>
  <c r="C634" i="10" s="1"/>
  <c r="C646" i="10" s="1"/>
  <c r="C658" i="10" s="1"/>
  <c r="C670" i="10" s="1"/>
  <c r="C682" i="10" s="1"/>
  <c r="C694" i="10" s="1"/>
  <c r="C706" i="10" s="1"/>
  <c r="C718" i="10" s="1"/>
  <c r="C730" i="10" s="1"/>
  <c r="C742" i="10" s="1"/>
  <c r="C754" i="10" s="1"/>
  <c r="C766" i="10" s="1"/>
  <c r="C778" i="10" s="1"/>
  <c r="C790" i="10" s="1"/>
  <c r="C802" i="10" s="1"/>
  <c r="C814" i="10" s="1"/>
  <c r="C826" i="10" s="1"/>
  <c r="C838" i="10" s="1"/>
  <c r="C850" i="10" s="1"/>
  <c r="C862" i="10" s="1"/>
  <c r="C874" i="10" s="1"/>
  <c r="C886" i="10" s="1"/>
  <c r="C898" i="10" s="1"/>
  <c r="C910" i="10" s="1"/>
  <c r="C922" i="10" s="1"/>
  <c r="C934" i="10" s="1"/>
  <c r="C946" i="10" s="1"/>
  <c r="C107" i="10"/>
  <c r="C119" i="10" s="1"/>
  <c r="C131" i="10" s="1"/>
  <c r="C143" i="10" s="1"/>
  <c r="C155" i="10" s="1"/>
  <c r="C167" i="10" s="1"/>
  <c r="C179" i="10" s="1"/>
  <c r="C191" i="10" s="1"/>
  <c r="C203" i="10" s="1"/>
  <c r="C215" i="10" s="1"/>
  <c r="C227" i="10" s="1"/>
  <c r="C239" i="10" s="1"/>
  <c r="C251" i="10" s="1"/>
  <c r="C263" i="10" s="1"/>
  <c r="C275" i="10" s="1"/>
  <c r="C287" i="10" s="1"/>
  <c r="C299" i="10" s="1"/>
  <c r="C311" i="10" s="1"/>
  <c r="C323" i="10" s="1"/>
  <c r="C335" i="10" s="1"/>
  <c r="C347" i="10" s="1"/>
  <c r="C359" i="10" s="1"/>
  <c r="C371" i="10" s="1"/>
  <c r="C383" i="10" s="1"/>
  <c r="C395" i="10" s="1"/>
  <c r="C407" i="10" s="1"/>
  <c r="C419" i="10" s="1"/>
  <c r="C431" i="10" s="1"/>
  <c r="C443" i="10" s="1"/>
  <c r="C455" i="10" s="1"/>
  <c r="C467" i="10" s="1"/>
  <c r="C479" i="10" s="1"/>
  <c r="C491" i="10" s="1"/>
  <c r="C503" i="10" s="1"/>
  <c r="C515" i="10" s="1"/>
  <c r="C527" i="10" s="1"/>
  <c r="C539" i="10" s="1"/>
  <c r="C551" i="10" s="1"/>
  <c r="C563" i="10" s="1"/>
  <c r="C575" i="10" s="1"/>
  <c r="C587" i="10" s="1"/>
  <c r="C599" i="10" s="1"/>
  <c r="C611" i="10" s="1"/>
  <c r="C623" i="10" s="1"/>
  <c r="C635" i="10" s="1"/>
  <c r="C647" i="10" s="1"/>
  <c r="C659" i="10" s="1"/>
  <c r="C671" i="10" s="1"/>
  <c r="C683" i="10" s="1"/>
  <c r="C695" i="10" s="1"/>
  <c r="C707" i="10" s="1"/>
  <c r="C719" i="10" s="1"/>
  <c r="C731" i="10" s="1"/>
  <c r="C743" i="10" s="1"/>
  <c r="C755" i="10" s="1"/>
  <c r="C767" i="10" s="1"/>
  <c r="C779" i="10" s="1"/>
  <c r="C791" i="10" s="1"/>
  <c r="C803" i="10" s="1"/>
  <c r="C815" i="10" s="1"/>
  <c r="C827" i="10" s="1"/>
  <c r="C839" i="10" s="1"/>
  <c r="C851" i="10" s="1"/>
  <c r="C863" i="10" s="1"/>
  <c r="C875" i="10" s="1"/>
  <c r="C887" i="10" s="1"/>
  <c r="C899" i="10" s="1"/>
  <c r="C911" i="10" s="1"/>
  <c r="C923" i="10" s="1"/>
  <c r="C935" i="10" s="1"/>
  <c r="C947" i="10" s="1"/>
  <c r="C108" i="10"/>
  <c r="C120" i="10" s="1"/>
  <c r="C132" i="10" s="1"/>
  <c r="C144" i="10" s="1"/>
  <c r="C156" i="10" s="1"/>
  <c r="C168" i="10" s="1"/>
  <c r="C180" i="10" s="1"/>
  <c r="C192" i="10" s="1"/>
  <c r="C204" i="10" s="1"/>
  <c r="C216" i="10" s="1"/>
  <c r="C228" i="10" s="1"/>
  <c r="C240" i="10" s="1"/>
  <c r="C252" i="10" s="1"/>
  <c r="C264" i="10" s="1"/>
  <c r="C276" i="10" s="1"/>
  <c r="C288" i="10" s="1"/>
  <c r="C300" i="10" s="1"/>
  <c r="C312" i="10" s="1"/>
  <c r="C324" i="10" s="1"/>
  <c r="C336" i="10" s="1"/>
  <c r="C348" i="10" s="1"/>
  <c r="C360" i="10" s="1"/>
  <c r="C372" i="10" s="1"/>
  <c r="C384" i="10" s="1"/>
  <c r="C396" i="10" s="1"/>
  <c r="C408" i="10" s="1"/>
  <c r="C420" i="10" s="1"/>
  <c r="C432" i="10" s="1"/>
  <c r="C444" i="10" s="1"/>
  <c r="C456" i="10" s="1"/>
  <c r="C468" i="10" s="1"/>
  <c r="C480" i="10" s="1"/>
  <c r="C492" i="10" s="1"/>
  <c r="C504" i="10" s="1"/>
  <c r="C516" i="10" s="1"/>
  <c r="C528" i="10" s="1"/>
  <c r="C540" i="10" s="1"/>
  <c r="C552" i="10" s="1"/>
  <c r="C564" i="10" s="1"/>
  <c r="C576" i="10" s="1"/>
  <c r="C588" i="10" s="1"/>
  <c r="C600" i="10" s="1"/>
  <c r="C612" i="10" s="1"/>
  <c r="C624" i="10" s="1"/>
  <c r="C636" i="10" s="1"/>
  <c r="C648" i="10" s="1"/>
  <c r="C660" i="10" s="1"/>
  <c r="C672" i="10" s="1"/>
  <c r="C684" i="10" s="1"/>
  <c r="C696" i="10" s="1"/>
  <c r="C708" i="10" s="1"/>
  <c r="C720" i="10" s="1"/>
  <c r="C732" i="10" s="1"/>
  <c r="C744" i="10" s="1"/>
  <c r="C756" i="10" s="1"/>
  <c r="C768" i="10" s="1"/>
  <c r="C780" i="10" s="1"/>
  <c r="C792" i="10" s="1"/>
  <c r="C804" i="10" s="1"/>
  <c r="C816" i="10" s="1"/>
  <c r="C828" i="10" s="1"/>
  <c r="C840" i="10" s="1"/>
  <c r="C852" i="10" s="1"/>
  <c r="C864" i="10" s="1"/>
  <c r="C876" i="10" s="1"/>
  <c r="C888" i="10" s="1"/>
  <c r="C900" i="10" s="1"/>
  <c r="C912" i="10" s="1"/>
  <c r="C924" i="10" s="1"/>
  <c r="C936" i="10" s="1"/>
  <c r="C948" i="10" s="1"/>
  <c r="C109" i="10"/>
  <c r="C121" i="10" s="1"/>
  <c r="C133" i="10" s="1"/>
  <c r="C145" i="10" s="1"/>
  <c r="C157" i="10" s="1"/>
  <c r="C169" i="10" s="1"/>
  <c r="C181" i="10" s="1"/>
  <c r="C193" i="10" s="1"/>
  <c r="C205" i="10" s="1"/>
  <c r="C217" i="10" s="1"/>
  <c r="C229" i="10" s="1"/>
  <c r="C241" i="10" s="1"/>
  <c r="C253" i="10" s="1"/>
  <c r="C265" i="10" s="1"/>
  <c r="C277" i="10" s="1"/>
  <c r="C289" i="10" s="1"/>
  <c r="C301" i="10" s="1"/>
  <c r="C313" i="10" s="1"/>
  <c r="C325" i="10" s="1"/>
  <c r="C337" i="10" s="1"/>
  <c r="C349" i="10" s="1"/>
  <c r="C361" i="10" s="1"/>
  <c r="C373" i="10" s="1"/>
  <c r="C385" i="10" s="1"/>
  <c r="C397" i="10" s="1"/>
  <c r="C409" i="10" s="1"/>
  <c r="C421" i="10" s="1"/>
  <c r="C433" i="10" s="1"/>
  <c r="C445" i="10" s="1"/>
  <c r="C457" i="10" s="1"/>
  <c r="C469" i="10" s="1"/>
  <c r="C481" i="10" s="1"/>
  <c r="C493" i="10" s="1"/>
  <c r="C505" i="10" s="1"/>
  <c r="C517" i="10" s="1"/>
  <c r="C529" i="10" s="1"/>
  <c r="C541" i="10" s="1"/>
  <c r="C553" i="10" s="1"/>
  <c r="C565" i="10" s="1"/>
  <c r="C577" i="10" s="1"/>
  <c r="C589" i="10" s="1"/>
  <c r="C601" i="10" s="1"/>
  <c r="C613" i="10" s="1"/>
  <c r="C625" i="10" s="1"/>
  <c r="C637" i="10" s="1"/>
  <c r="C649" i="10" s="1"/>
  <c r="C661" i="10" s="1"/>
  <c r="C673" i="10" s="1"/>
  <c r="C685" i="10" s="1"/>
  <c r="C697" i="10" s="1"/>
  <c r="C709" i="10" s="1"/>
  <c r="C721" i="10" s="1"/>
  <c r="C733" i="10" s="1"/>
  <c r="C745" i="10" s="1"/>
  <c r="C757" i="10" s="1"/>
  <c r="C769" i="10" s="1"/>
  <c r="C781" i="10" s="1"/>
  <c r="C793" i="10" s="1"/>
  <c r="C805" i="10" s="1"/>
  <c r="C817" i="10" s="1"/>
  <c r="C829" i="10" s="1"/>
  <c r="C841" i="10" s="1"/>
  <c r="C853" i="10" s="1"/>
  <c r="C865" i="10" s="1"/>
  <c r="C877" i="10" s="1"/>
  <c r="C889" i="10" s="1"/>
  <c r="C901" i="10" s="1"/>
  <c r="C913" i="10" s="1"/>
  <c r="C925" i="10" s="1"/>
  <c r="C937" i="10" s="1"/>
  <c r="C949" i="10" s="1"/>
  <c r="D98" i="10"/>
  <c r="D110" i="10" s="1"/>
  <c r="D122" i="10" s="1"/>
  <c r="D134" i="10" s="1"/>
  <c r="D146" i="10" s="1"/>
  <c r="D158" i="10" s="1"/>
  <c r="D170" i="10" s="1"/>
  <c r="D182" i="10" s="1"/>
  <c r="D194" i="10" s="1"/>
  <c r="D206" i="10" s="1"/>
  <c r="D218" i="10" s="1"/>
  <c r="D230" i="10" s="1"/>
  <c r="D242" i="10" s="1"/>
  <c r="D254" i="10" s="1"/>
  <c r="D266" i="10" s="1"/>
  <c r="D278" i="10" s="1"/>
  <c r="D290" i="10" s="1"/>
  <c r="D302" i="10" s="1"/>
  <c r="D314" i="10" s="1"/>
  <c r="D326" i="10" s="1"/>
  <c r="D338" i="10" s="1"/>
  <c r="D350" i="10" s="1"/>
  <c r="D362" i="10" s="1"/>
  <c r="D374" i="10" s="1"/>
  <c r="D386" i="10" s="1"/>
  <c r="D398" i="10" s="1"/>
  <c r="D410" i="10" s="1"/>
  <c r="D422" i="10" s="1"/>
  <c r="D434" i="10" s="1"/>
  <c r="D446" i="10" s="1"/>
  <c r="D458" i="10" s="1"/>
  <c r="D470" i="10" s="1"/>
  <c r="D482" i="10" s="1"/>
  <c r="D494" i="10" s="1"/>
  <c r="D506" i="10" s="1"/>
  <c r="D518" i="10" s="1"/>
  <c r="D530" i="10" s="1"/>
  <c r="D542" i="10" s="1"/>
  <c r="D554" i="10" s="1"/>
  <c r="D566" i="10" s="1"/>
  <c r="D578" i="10" s="1"/>
  <c r="D590" i="10" s="1"/>
  <c r="D602" i="10" s="1"/>
  <c r="D614" i="10" s="1"/>
  <c r="D626" i="10" s="1"/>
  <c r="D638" i="10" s="1"/>
  <c r="D650" i="10" s="1"/>
  <c r="D662" i="10" s="1"/>
  <c r="D674" i="10" s="1"/>
  <c r="D686" i="10" s="1"/>
  <c r="D698" i="10" s="1"/>
  <c r="D710" i="10" s="1"/>
  <c r="D722" i="10" s="1"/>
  <c r="D734" i="10" s="1"/>
  <c r="D746" i="10" s="1"/>
  <c r="D758" i="10" s="1"/>
  <c r="D770" i="10" s="1"/>
  <c r="D782" i="10" s="1"/>
  <c r="D794" i="10" s="1"/>
  <c r="D806" i="10" s="1"/>
  <c r="D818" i="10" s="1"/>
  <c r="D830" i="10" s="1"/>
  <c r="D842" i="10" s="1"/>
  <c r="D854" i="10" s="1"/>
  <c r="D866" i="10" s="1"/>
  <c r="D878" i="10" s="1"/>
  <c r="D890" i="10" s="1"/>
  <c r="D902" i="10" s="1"/>
  <c r="D914" i="10" s="1"/>
  <c r="D926" i="10" s="1"/>
  <c r="D938" i="10" s="1"/>
  <c r="C98" i="10"/>
  <c r="C110" i="10" s="1"/>
  <c r="C122" i="10" s="1"/>
  <c r="C134" i="10" s="1"/>
  <c r="C146" i="10" s="1"/>
  <c r="C158" i="10" s="1"/>
  <c r="C170" i="10" s="1"/>
  <c r="C182" i="10" s="1"/>
  <c r="C194" i="10" s="1"/>
  <c r="C206" i="10" s="1"/>
  <c r="C218" i="10" s="1"/>
  <c r="C230" i="10" s="1"/>
  <c r="C242" i="10" s="1"/>
  <c r="C254" i="10" s="1"/>
  <c r="C266" i="10" s="1"/>
  <c r="C278" i="10" s="1"/>
  <c r="C290" i="10" s="1"/>
  <c r="C302" i="10" s="1"/>
  <c r="C314" i="10" s="1"/>
  <c r="C326" i="10" s="1"/>
  <c r="C338" i="10" s="1"/>
  <c r="C350" i="10" s="1"/>
  <c r="C362" i="10" s="1"/>
  <c r="C374" i="10" s="1"/>
  <c r="C386" i="10" s="1"/>
  <c r="C398" i="10" s="1"/>
  <c r="C410" i="10" s="1"/>
  <c r="C422" i="10" s="1"/>
  <c r="C434" i="10" s="1"/>
  <c r="C446" i="10" s="1"/>
  <c r="C458" i="10" s="1"/>
  <c r="C470" i="10" s="1"/>
  <c r="C482" i="10" s="1"/>
  <c r="C494" i="10" s="1"/>
  <c r="C506" i="10" s="1"/>
  <c r="C518" i="10" s="1"/>
  <c r="C530" i="10" s="1"/>
  <c r="C542" i="10" s="1"/>
  <c r="C554" i="10" s="1"/>
  <c r="C566" i="10" s="1"/>
  <c r="C578" i="10" s="1"/>
  <c r="C590" i="10" s="1"/>
  <c r="C602" i="10" s="1"/>
  <c r="C614" i="10" s="1"/>
  <c r="C626" i="10" s="1"/>
  <c r="C638" i="10" s="1"/>
  <c r="C650" i="10" s="1"/>
  <c r="C662" i="10" s="1"/>
  <c r="C674" i="10" s="1"/>
  <c r="C686" i="10" s="1"/>
  <c r="C698" i="10" s="1"/>
  <c r="C710" i="10" s="1"/>
  <c r="C722" i="10" s="1"/>
  <c r="C734" i="10" s="1"/>
  <c r="C746" i="10" s="1"/>
  <c r="C758" i="10" s="1"/>
  <c r="C770" i="10" s="1"/>
  <c r="C782" i="10" s="1"/>
  <c r="C794" i="10" s="1"/>
  <c r="C806" i="10" s="1"/>
  <c r="C818" i="10" s="1"/>
  <c r="C830" i="10" s="1"/>
  <c r="C842" i="10" s="1"/>
  <c r="C854" i="10" s="1"/>
  <c r="C866" i="10" s="1"/>
  <c r="C878" i="10" s="1"/>
  <c r="C890" i="10" s="1"/>
  <c r="C902" i="10" s="1"/>
  <c r="C914" i="10" s="1"/>
  <c r="C926" i="10" s="1"/>
  <c r="C938" i="10" s="1"/>
  <c r="D87" i="10"/>
  <c r="D99" i="10" s="1"/>
  <c r="D111" i="10" s="1"/>
  <c r="D123" i="10" s="1"/>
  <c r="D135" i="10" s="1"/>
  <c r="D147" i="10" s="1"/>
  <c r="D159" i="10" s="1"/>
  <c r="D171" i="10" s="1"/>
  <c r="D183" i="10" s="1"/>
  <c r="D195" i="10" s="1"/>
  <c r="D207" i="10" s="1"/>
  <c r="D219" i="10" s="1"/>
  <c r="D231" i="10" s="1"/>
  <c r="D243" i="10" s="1"/>
  <c r="D255" i="10" s="1"/>
  <c r="D267" i="10" s="1"/>
  <c r="D279" i="10" s="1"/>
  <c r="D291" i="10" s="1"/>
  <c r="D303" i="10" s="1"/>
  <c r="D315" i="10" s="1"/>
  <c r="D327" i="10" s="1"/>
  <c r="D339" i="10" s="1"/>
  <c r="D351" i="10" s="1"/>
  <c r="D363" i="10" s="1"/>
  <c r="D375" i="10" s="1"/>
  <c r="D387" i="10" s="1"/>
  <c r="D399" i="10" s="1"/>
  <c r="D411" i="10" s="1"/>
  <c r="D423" i="10" s="1"/>
  <c r="D435" i="10" s="1"/>
  <c r="D447" i="10" s="1"/>
  <c r="D459" i="10" s="1"/>
  <c r="D471" i="10" s="1"/>
  <c r="D483" i="10" s="1"/>
  <c r="D495" i="10" s="1"/>
  <c r="D507" i="10" s="1"/>
  <c r="D519" i="10" s="1"/>
  <c r="D531" i="10" s="1"/>
  <c r="D543" i="10" s="1"/>
  <c r="D555" i="10" s="1"/>
  <c r="D567" i="10" s="1"/>
  <c r="D579" i="10" s="1"/>
  <c r="D591" i="10" s="1"/>
  <c r="D603" i="10" s="1"/>
  <c r="D615" i="10" s="1"/>
  <c r="D627" i="10" s="1"/>
  <c r="D639" i="10" s="1"/>
  <c r="D651" i="10" s="1"/>
  <c r="D663" i="10" s="1"/>
  <c r="D675" i="10" s="1"/>
  <c r="D687" i="10" s="1"/>
  <c r="D699" i="10" s="1"/>
  <c r="D711" i="10" s="1"/>
  <c r="D723" i="10" s="1"/>
  <c r="D735" i="10" s="1"/>
  <c r="D747" i="10" s="1"/>
  <c r="D759" i="10" s="1"/>
  <c r="D771" i="10" s="1"/>
  <c r="D783" i="10" s="1"/>
  <c r="D795" i="10" s="1"/>
  <c r="D807" i="10" s="1"/>
  <c r="D819" i="10" s="1"/>
  <c r="D831" i="10" s="1"/>
  <c r="D843" i="10" s="1"/>
  <c r="D855" i="10" s="1"/>
  <c r="D867" i="10" s="1"/>
  <c r="D879" i="10" s="1"/>
  <c r="D891" i="10" s="1"/>
  <c r="D903" i="10" s="1"/>
  <c r="D915" i="10" s="1"/>
  <c r="D927" i="10" s="1"/>
  <c r="D939" i="10" s="1"/>
  <c r="D719" i="1" l="1"/>
  <c r="D733" i="1"/>
  <c r="D727" i="1"/>
  <c r="D747" i="1"/>
  <c r="D726" i="1"/>
  <c r="D716" i="1"/>
  <c r="D722" i="1"/>
  <c r="D712" i="1"/>
  <c r="D725" i="1"/>
  <c r="D717" i="1"/>
  <c r="D718" i="1"/>
  <c r="D720" i="1"/>
  <c r="D88" i="10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D732" i="1" l="1"/>
  <c r="D728" i="1"/>
  <c r="D730" i="1"/>
  <c r="D739" i="1"/>
  <c r="D724" i="1"/>
  <c r="D738" i="1"/>
  <c r="D729" i="1"/>
  <c r="D745" i="1"/>
  <c r="D734" i="1"/>
  <c r="D759" i="1"/>
  <c r="D737" i="1"/>
  <c r="D731" i="1"/>
  <c r="A315" i="8"/>
  <c r="B3" i="2"/>
  <c r="D89" i="10"/>
  <c r="D100" i="10"/>
  <c r="D112" i="10" s="1"/>
  <c r="D124" i="10" s="1"/>
  <c r="D136" i="10" s="1"/>
  <c r="D148" i="10" s="1"/>
  <c r="D160" i="10" s="1"/>
  <c r="D172" i="10" s="1"/>
  <c r="D184" i="10" s="1"/>
  <c r="D196" i="10" s="1"/>
  <c r="D208" i="10" s="1"/>
  <c r="D220" i="10" s="1"/>
  <c r="D232" i="10" s="1"/>
  <c r="D244" i="10" s="1"/>
  <c r="D256" i="10" s="1"/>
  <c r="D268" i="10" s="1"/>
  <c r="D280" i="10" s="1"/>
  <c r="D292" i="10" s="1"/>
  <c r="D304" i="10" s="1"/>
  <c r="D316" i="10" s="1"/>
  <c r="D328" i="10" s="1"/>
  <c r="D340" i="10" s="1"/>
  <c r="D352" i="10" s="1"/>
  <c r="D364" i="10" s="1"/>
  <c r="D376" i="10" s="1"/>
  <c r="D388" i="10" s="1"/>
  <c r="D400" i="10" s="1"/>
  <c r="D412" i="10" s="1"/>
  <c r="D424" i="10" s="1"/>
  <c r="D436" i="10" s="1"/>
  <c r="D448" i="10" s="1"/>
  <c r="D460" i="10" s="1"/>
  <c r="D472" i="10" s="1"/>
  <c r="D484" i="10" s="1"/>
  <c r="D496" i="10" s="1"/>
  <c r="D508" i="10" s="1"/>
  <c r="D520" i="10" s="1"/>
  <c r="D532" i="10" s="1"/>
  <c r="D544" i="10" s="1"/>
  <c r="D556" i="10" s="1"/>
  <c r="D568" i="10" s="1"/>
  <c r="D580" i="10" s="1"/>
  <c r="D592" i="10" s="1"/>
  <c r="D604" i="10" s="1"/>
  <c r="D616" i="10" s="1"/>
  <c r="D628" i="10" s="1"/>
  <c r="D640" i="10" s="1"/>
  <c r="D652" i="10" s="1"/>
  <c r="D664" i="10" s="1"/>
  <c r="D676" i="10" s="1"/>
  <c r="D688" i="10" s="1"/>
  <c r="D700" i="10" s="1"/>
  <c r="D712" i="10" s="1"/>
  <c r="D724" i="10" s="1"/>
  <c r="D736" i="10" s="1"/>
  <c r="D748" i="10" s="1"/>
  <c r="D760" i="10" s="1"/>
  <c r="D772" i="10" s="1"/>
  <c r="D784" i="10" s="1"/>
  <c r="D796" i="10" s="1"/>
  <c r="D808" i="10" s="1"/>
  <c r="D820" i="10" s="1"/>
  <c r="D832" i="10" s="1"/>
  <c r="D844" i="10" s="1"/>
  <c r="D856" i="10" s="1"/>
  <c r="D868" i="10" s="1"/>
  <c r="D880" i="10" s="1"/>
  <c r="D892" i="10" s="1"/>
  <c r="D904" i="10" s="1"/>
  <c r="D916" i="10" s="1"/>
  <c r="D928" i="10" s="1"/>
  <c r="D940" i="10" s="1"/>
  <c r="A3" i="3"/>
  <c r="D743" i="1" l="1"/>
  <c r="D749" i="1"/>
  <c r="D742" i="1"/>
  <c r="D750" i="1"/>
  <c r="D757" i="1"/>
  <c r="D740" i="1"/>
  <c r="D736" i="1"/>
  <c r="D771" i="1"/>
  <c r="D741" i="1"/>
  <c r="D751" i="1"/>
  <c r="D746" i="1"/>
  <c r="D744" i="1"/>
  <c r="A316" i="8"/>
  <c r="D90" i="10"/>
  <c r="D101" i="10"/>
  <c r="D113" i="10" s="1"/>
  <c r="D125" i="10" s="1"/>
  <c r="D137" i="10" s="1"/>
  <c r="D149" i="10" s="1"/>
  <c r="D161" i="10" s="1"/>
  <c r="D173" i="10" s="1"/>
  <c r="D185" i="10" s="1"/>
  <c r="D197" i="10" s="1"/>
  <c r="D209" i="10" s="1"/>
  <c r="D221" i="10" s="1"/>
  <c r="D233" i="10" s="1"/>
  <c r="D245" i="10" s="1"/>
  <c r="D257" i="10" s="1"/>
  <c r="D269" i="10" s="1"/>
  <c r="D281" i="10" s="1"/>
  <c r="D293" i="10" s="1"/>
  <c r="D305" i="10" s="1"/>
  <c r="D317" i="10" s="1"/>
  <c r="D329" i="10" s="1"/>
  <c r="D341" i="10" s="1"/>
  <c r="D353" i="10" s="1"/>
  <c r="D365" i="10" s="1"/>
  <c r="D377" i="10" s="1"/>
  <c r="D389" i="10" s="1"/>
  <c r="D401" i="10" s="1"/>
  <c r="D413" i="10" s="1"/>
  <c r="D425" i="10" s="1"/>
  <c r="D437" i="10" s="1"/>
  <c r="D449" i="10" s="1"/>
  <c r="D461" i="10" s="1"/>
  <c r="D473" i="10" s="1"/>
  <c r="D485" i="10" s="1"/>
  <c r="D497" i="10" s="1"/>
  <c r="D509" i="10" s="1"/>
  <c r="D521" i="10" s="1"/>
  <c r="D533" i="10" s="1"/>
  <c r="D545" i="10" s="1"/>
  <c r="D557" i="10" s="1"/>
  <c r="D569" i="10" s="1"/>
  <c r="D581" i="10" s="1"/>
  <c r="D593" i="10" s="1"/>
  <c r="D605" i="10" s="1"/>
  <c r="D617" i="10" s="1"/>
  <c r="D629" i="10" s="1"/>
  <c r="D641" i="10" s="1"/>
  <c r="D653" i="10" s="1"/>
  <c r="D665" i="10" s="1"/>
  <c r="D677" i="10" s="1"/>
  <c r="D689" i="10" s="1"/>
  <c r="D701" i="10" s="1"/>
  <c r="D713" i="10" s="1"/>
  <c r="D725" i="10" s="1"/>
  <c r="D737" i="10" s="1"/>
  <c r="D749" i="10" s="1"/>
  <c r="D761" i="10" s="1"/>
  <c r="D773" i="10" s="1"/>
  <c r="D785" i="10" s="1"/>
  <c r="D797" i="10" s="1"/>
  <c r="D809" i="10" s="1"/>
  <c r="D821" i="10" s="1"/>
  <c r="D833" i="10" s="1"/>
  <c r="D845" i="10" s="1"/>
  <c r="D857" i="10" s="1"/>
  <c r="D869" i="10" s="1"/>
  <c r="D881" i="10" s="1"/>
  <c r="D893" i="10" s="1"/>
  <c r="D905" i="10" s="1"/>
  <c r="D917" i="10" s="1"/>
  <c r="D929" i="10" s="1"/>
  <c r="D941" i="10" s="1"/>
  <c r="A4" i="3"/>
  <c r="D752" i="1" l="1"/>
  <c r="D753" i="1"/>
  <c r="D758" i="1"/>
  <c r="D754" i="1"/>
  <c r="D783" i="1"/>
  <c r="D769" i="1"/>
  <c r="D763" i="1"/>
  <c r="D761" i="1"/>
  <c r="D748" i="1"/>
  <c r="D755" i="1"/>
  <c r="D762" i="1"/>
  <c r="D756" i="1"/>
  <c r="A5" i="3"/>
  <c r="A317" i="8"/>
  <c r="D91" i="10"/>
  <c r="D102" i="10"/>
  <c r="D114" i="10" s="1"/>
  <c r="D126" i="10" s="1"/>
  <c r="D138" i="10" s="1"/>
  <c r="D150" i="10" s="1"/>
  <c r="D162" i="10" s="1"/>
  <c r="D174" i="10" s="1"/>
  <c r="D186" i="10" s="1"/>
  <c r="D198" i="10" s="1"/>
  <c r="D210" i="10" s="1"/>
  <c r="D222" i="10" s="1"/>
  <c r="D234" i="10" s="1"/>
  <c r="D246" i="10" s="1"/>
  <c r="D258" i="10" s="1"/>
  <c r="D270" i="10" s="1"/>
  <c r="D282" i="10" s="1"/>
  <c r="D294" i="10" s="1"/>
  <c r="D306" i="10" s="1"/>
  <c r="D318" i="10" s="1"/>
  <c r="D330" i="10" s="1"/>
  <c r="D342" i="10" s="1"/>
  <c r="D354" i="10" s="1"/>
  <c r="D366" i="10" s="1"/>
  <c r="D378" i="10" s="1"/>
  <c r="D390" i="10" s="1"/>
  <c r="D402" i="10" s="1"/>
  <c r="D414" i="10" s="1"/>
  <c r="D426" i="10" s="1"/>
  <c r="D438" i="10" s="1"/>
  <c r="D450" i="10" s="1"/>
  <c r="D462" i="10" s="1"/>
  <c r="D474" i="10" s="1"/>
  <c r="D486" i="10" s="1"/>
  <c r="D498" i="10" s="1"/>
  <c r="D510" i="10" s="1"/>
  <c r="D522" i="10" s="1"/>
  <c r="D534" i="10" s="1"/>
  <c r="D546" i="10" s="1"/>
  <c r="D558" i="10" s="1"/>
  <c r="D570" i="10" s="1"/>
  <c r="D582" i="10" s="1"/>
  <c r="D594" i="10" s="1"/>
  <c r="D606" i="10" s="1"/>
  <c r="D618" i="10" s="1"/>
  <c r="D630" i="10" s="1"/>
  <c r="D642" i="10" s="1"/>
  <c r="D654" i="10" s="1"/>
  <c r="D666" i="10" s="1"/>
  <c r="D678" i="10" s="1"/>
  <c r="D690" i="10" s="1"/>
  <c r="D702" i="10" s="1"/>
  <c r="D714" i="10" s="1"/>
  <c r="D726" i="10" s="1"/>
  <c r="D738" i="10" s="1"/>
  <c r="D750" i="10" s="1"/>
  <c r="D762" i="10" s="1"/>
  <c r="D774" i="10" s="1"/>
  <c r="D786" i="10" s="1"/>
  <c r="D798" i="10" s="1"/>
  <c r="D810" i="10" s="1"/>
  <c r="D822" i="10" s="1"/>
  <c r="D834" i="10" s="1"/>
  <c r="D846" i="10" s="1"/>
  <c r="D858" i="10" s="1"/>
  <c r="D870" i="10" s="1"/>
  <c r="D882" i="10" s="1"/>
  <c r="D894" i="10" s="1"/>
  <c r="D906" i="10" s="1"/>
  <c r="D918" i="10" s="1"/>
  <c r="D930" i="10" s="1"/>
  <c r="D942" i="10" s="1"/>
  <c r="D781" i="1" l="1"/>
  <c r="D770" i="1"/>
  <c r="D774" i="1"/>
  <c r="D773" i="1"/>
  <c r="D775" i="1"/>
  <c r="D795" i="1"/>
  <c r="D767" i="1"/>
  <c r="D765" i="1"/>
  <c r="D768" i="1"/>
  <c r="D766" i="1"/>
  <c r="D760" i="1"/>
  <c r="D764" i="1"/>
  <c r="A6" i="3"/>
  <c r="A318" i="8"/>
  <c r="D92" i="10"/>
  <c r="D103" i="10"/>
  <c r="D115" i="10" s="1"/>
  <c r="D127" i="10" s="1"/>
  <c r="D139" i="10" s="1"/>
  <c r="D151" i="10" s="1"/>
  <c r="D163" i="10" s="1"/>
  <c r="D175" i="10" s="1"/>
  <c r="D187" i="10" s="1"/>
  <c r="D199" i="10" s="1"/>
  <c r="D211" i="10" s="1"/>
  <c r="D223" i="10" s="1"/>
  <c r="D235" i="10" s="1"/>
  <c r="D247" i="10" s="1"/>
  <c r="D259" i="10" s="1"/>
  <c r="D271" i="10" s="1"/>
  <c r="D283" i="10" s="1"/>
  <c r="D295" i="10" s="1"/>
  <c r="D307" i="10" s="1"/>
  <c r="D319" i="10" s="1"/>
  <c r="D331" i="10" s="1"/>
  <c r="D343" i="10" s="1"/>
  <c r="D355" i="10" s="1"/>
  <c r="D367" i="10" s="1"/>
  <c r="D379" i="10" s="1"/>
  <c r="D391" i="10" s="1"/>
  <c r="D403" i="10" s="1"/>
  <c r="D415" i="10" s="1"/>
  <c r="D427" i="10" s="1"/>
  <c r="D439" i="10" s="1"/>
  <c r="D451" i="10" s="1"/>
  <c r="D463" i="10" s="1"/>
  <c r="D475" i="10" s="1"/>
  <c r="D487" i="10" s="1"/>
  <c r="D499" i="10" s="1"/>
  <c r="D511" i="10" s="1"/>
  <c r="D523" i="10" s="1"/>
  <c r="D535" i="10" s="1"/>
  <c r="D547" i="10" s="1"/>
  <c r="D559" i="10" s="1"/>
  <c r="D571" i="10" s="1"/>
  <c r="D583" i="10" s="1"/>
  <c r="D595" i="10" s="1"/>
  <c r="D607" i="10" s="1"/>
  <c r="D619" i="10" s="1"/>
  <c r="D631" i="10" s="1"/>
  <c r="D643" i="10" s="1"/>
  <c r="D655" i="10" s="1"/>
  <c r="D667" i="10" s="1"/>
  <c r="D679" i="10" s="1"/>
  <c r="D691" i="10" s="1"/>
  <c r="D703" i="10" s="1"/>
  <c r="D715" i="10" s="1"/>
  <c r="D727" i="10" s="1"/>
  <c r="D739" i="10" s="1"/>
  <c r="D751" i="10" s="1"/>
  <c r="D763" i="10" s="1"/>
  <c r="D775" i="10" s="1"/>
  <c r="D787" i="10" s="1"/>
  <c r="D799" i="10" s="1"/>
  <c r="D811" i="10" s="1"/>
  <c r="D823" i="10" s="1"/>
  <c r="D835" i="10" s="1"/>
  <c r="D847" i="10" s="1"/>
  <c r="D859" i="10" s="1"/>
  <c r="D871" i="10" s="1"/>
  <c r="D883" i="10" s="1"/>
  <c r="D895" i="10" s="1"/>
  <c r="D907" i="10" s="1"/>
  <c r="D919" i="10" s="1"/>
  <c r="D931" i="10" s="1"/>
  <c r="D943" i="10" s="1"/>
  <c r="D2" i="15"/>
  <c r="D772" i="1" l="1"/>
  <c r="D786" i="1"/>
  <c r="D776" i="1"/>
  <c r="D807" i="1"/>
  <c r="D777" i="1"/>
  <c r="D782" i="1"/>
  <c r="D787" i="1"/>
  <c r="D778" i="1"/>
  <c r="D779" i="1"/>
  <c r="D785" i="1"/>
  <c r="D780" i="1"/>
  <c r="D793" i="1"/>
  <c r="A7" i="3"/>
  <c r="A319" i="8"/>
  <c r="D93" i="10"/>
  <c r="D104" i="10"/>
  <c r="D116" i="10" s="1"/>
  <c r="D128" i="10" s="1"/>
  <c r="D140" i="10" s="1"/>
  <c r="D152" i="10" s="1"/>
  <c r="D164" i="10" s="1"/>
  <c r="D176" i="10" s="1"/>
  <c r="D188" i="10" s="1"/>
  <c r="D200" i="10" s="1"/>
  <c r="D212" i="10" s="1"/>
  <c r="D224" i="10" s="1"/>
  <c r="D236" i="10" s="1"/>
  <c r="D248" i="10" s="1"/>
  <c r="D260" i="10" s="1"/>
  <c r="D272" i="10" s="1"/>
  <c r="D284" i="10" s="1"/>
  <c r="D296" i="10" s="1"/>
  <c r="D308" i="10" s="1"/>
  <c r="D320" i="10" s="1"/>
  <c r="D332" i="10" s="1"/>
  <c r="D344" i="10" s="1"/>
  <c r="D356" i="10" s="1"/>
  <c r="D368" i="10" s="1"/>
  <c r="D380" i="10" s="1"/>
  <c r="D392" i="10" s="1"/>
  <c r="D404" i="10" s="1"/>
  <c r="D416" i="10" s="1"/>
  <c r="D428" i="10" s="1"/>
  <c r="D440" i="10" s="1"/>
  <c r="D452" i="10" s="1"/>
  <c r="D464" i="10" s="1"/>
  <c r="D476" i="10" s="1"/>
  <c r="D488" i="10" s="1"/>
  <c r="D500" i="10" s="1"/>
  <c r="D512" i="10" s="1"/>
  <c r="D524" i="10" s="1"/>
  <c r="D536" i="10" s="1"/>
  <c r="D548" i="10" s="1"/>
  <c r="D560" i="10" s="1"/>
  <c r="D572" i="10" s="1"/>
  <c r="D584" i="10" s="1"/>
  <c r="D596" i="10" s="1"/>
  <c r="D608" i="10" s="1"/>
  <c r="D620" i="10" s="1"/>
  <c r="D632" i="10" s="1"/>
  <c r="D644" i="10" s="1"/>
  <c r="D656" i="10" s="1"/>
  <c r="D668" i="10" s="1"/>
  <c r="D680" i="10" s="1"/>
  <c r="D692" i="10" s="1"/>
  <c r="D704" i="10" s="1"/>
  <c r="D716" i="10" s="1"/>
  <c r="D728" i="10" s="1"/>
  <c r="D740" i="10" s="1"/>
  <c r="D752" i="10" s="1"/>
  <c r="D764" i="10" s="1"/>
  <c r="D776" i="10" s="1"/>
  <c r="D788" i="10" s="1"/>
  <c r="D800" i="10" s="1"/>
  <c r="D812" i="10" s="1"/>
  <c r="D824" i="10" s="1"/>
  <c r="D836" i="10" s="1"/>
  <c r="D848" i="10" s="1"/>
  <c r="D860" i="10" s="1"/>
  <c r="D872" i="10" s="1"/>
  <c r="D884" i="10" s="1"/>
  <c r="D896" i="10" s="1"/>
  <c r="D908" i="10" s="1"/>
  <c r="D920" i="10" s="1"/>
  <c r="D932" i="10" s="1"/>
  <c r="D944" i="10" s="1"/>
  <c r="D794" i="1" l="1"/>
  <c r="D805" i="1"/>
  <c r="D792" i="1"/>
  <c r="D788" i="1"/>
  <c r="D790" i="1"/>
  <c r="D789" i="1"/>
  <c r="D797" i="1"/>
  <c r="D798" i="1"/>
  <c r="D799" i="1"/>
  <c r="D819" i="1"/>
  <c r="D791" i="1"/>
  <c r="D784" i="1"/>
  <c r="A8" i="3"/>
  <c r="A320" i="8"/>
  <c r="D94" i="10"/>
  <c r="D105" i="10"/>
  <c r="D117" i="10" s="1"/>
  <c r="D129" i="10" s="1"/>
  <c r="D141" i="10" s="1"/>
  <c r="D153" i="10" s="1"/>
  <c r="D165" i="10" s="1"/>
  <c r="D177" i="10" s="1"/>
  <c r="D189" i="10" s="1"/>
  <c r="D201" i="10" s="1"/>
  <c r="D213" i="10" s="1"/>
  <c r="D225" i="10" s="1"/>
  <c r="D237" i="10" s="1"/>
  <c r="D249" i="10" s="1"/>
  <c r="D261" i="10" s="1"/>
  <c r="D273" i="10" s="1"/>
  <c r="D285" i="10" s="1"/>
  <c r="D297" i="10" s="1"/>
  <c r="D309" i="10" s="1"/>
  <c r="D321" i="10" s="1"/>
  <c r="D333" i="10" s="1"/>
  <c r="D345" i="10" s="1"/>
  <c r="D357" i="10" s="1"/>
  <c r="D369" i="10" s="1"/>
  <c r="D381" i="10" s="1"/>
  <c r="D393" i="10" s="1"/>
  <c r="D405" i="10" s="1"/>
  <c r="D417" i="10" s="1"/>
  <c r="D429" i="10" s="1"/>
  <c r="D441" i="10" s="1"/>
  <c r="D453" i="10" s="1"/>
  <c r="D465" i="10" s="1"/>
  <c r="D477" i="10" s="1"/>
  <c r="D489" i="10" s="1"/>
  <c r="D501" i="10" s="1"/>
  <c r="D513" i="10" s="1"/>
  <c r="D525" i="10" s="1"/>
  <c r="D537" i="10" s="1"/>
  <c r="D549" i="10" s="1"/>
  <c r="D561" i="10" s="1"/>
  <c r="D573" i="10" s="1"/>
  <c r="D585" i="10" s="1"/>
  <c r="D597" i="10" s="1"/>
  <c r="D609" i="10" s="1"/>
  <c r="D621" i="10" s="1"/>
  <c r="D633" i="10" s="1"/>
  <c r="D645" i="10" s="1"/>
  <c r="D657" i="10" s="1"/>
  <c r="D669" i="10" s="1"/>
  <c r="D681" i="10" s="1"/>
  <c r="D693" i="10" s="1"/>
  <c r="D705" i="10" s="1"/>
  <c r="D717" i="10" s="1"/>
  <c r="D729" i="10" s="1"/>
  <c r="D741" i="10" s="1"/>
  <c r="D753" i="10" s="1"/>
  <c r="D765" i="10" s="1"/>
  <c r="D777" i="10" s="1"/>
  <c r="D789" i="10" s="1"/>
  <c r="D801" i="10" s="1"/>
  <c r="D813" i="10" s="1"/>
  <c r="D825" i="10" s="1"/>
  <c r="D837" i="10" s="1"/>
  <c r="D849" i="10" s="1"/>
  <c r="D861" i="10" s="1"/>
  <c r="D873" i="10" s="1"/>
  <c r="D885" i="10" s="1"/>
  <c r="D897" i="10" s="1"/>
  <c r="D909" i="10" s="1"/>
  <c r="D921" i="10" s="1"/>
  <c r="D933" i="10" s="1"/>
  <c r="D945" i="10" s="1"/>
  <c r="D801" i="1" l="1"/>
  <c r="D811" i="1"/>
  <c r="D803" i="1"/>
  <c r="D804" i="1"/>
  <c r="D810" i="1"/>
  <c r="D802" i="1"/>
  <c r="D831" i="1"/>
  <c r="D817" i="1"/>
  <c r="D809" i="1"/>
  <c r="D806" i="1"/>
  <c r="D796" i="1"/>
  <c r="D800" i="1"/>
  <c r="A9" i="3"/>
  <c r="A321" i="8"/>
  <c r="D95" i="10"/>
  <c r="D106" i="10"/>
  <c r="D118" i="10" s="1"/>
  <c r="D130" i="10" s="1"/>
  <c r="D142" i="10" s="1"/>
  <c r="D154" i="10" s="1"/>
  <c r="D166" i="10" s="1"/>
  <c r="D178" i="10" s="1"/>
  <c r="D190" i="10" s="1"/>
  <c r="D202" i="10" s="1"/>
  <c r="D214" i="10" s="1"/>
  <c r="D226" i="10" s="1"/>
  <c r="D238" i="10" s="1"/>
  <c r="D250" i="10" s="1"/>
  <c r="D262" i="10" s="1"/>
  <c r="D274" i="10" s="1"/>
  <c r="D286" i="10" s="1"/>
  <c r="D298" i="10" s="1"/>
  <c r="D310" i="10" s="1"/>
  <c r="D322" i="10" s="1"/>
  <c r="D334" i="10" s="1"/>
  <c r="D346" i="10" s="1"/>
  <c r="D358" i="10" s="1"/>
  <c r="D370" i="10" s="1"/>
  <c r="D382" i="10" s="1"/>
  <c r="D394" i="10" s="1"/>
  <c r="D406" i="10" s="1"/>
  <c r="D418" i="10" s="1"/>
  <c r="D430" i="10" s="1"/>
  <c r="D442" i="10" s="1"/>
  <c r="D454" i="10" s="1"/>
  <c r="D466" i="10" s="1"/>
  <c r="D478" i="10" s="1"/>
  <c r="D490" i="10" s="1"/>
  <c r="D502" i="10" s="1"/>
  <c r="D514" i="10" s="1"/>
  <c r="D526" i="10" s="1"/>
  <c r="D538" i="10" s="1"/>
  <c r="D550" i="10" s="1"/>
  <c r="D562" i="10" s="1"/>
  <c r="D574" i="10" s="1"/>
  <c r="D586" i="10" s="1"/>
  <c r="D598" i="10" s="1"/>
  <c r="D610" i="10" s="1"/>
  <c r="D622" i="10" s="1"/>
  <c r="D634" i="10" s="1"/>
  <c r="D646" i="10" s="1"/>
  <c r="D658" i="10" s="1"/>
  <c r="D670" i="10" s="1"/>
  <c r="D682" i="10" s="1"/>
  <c r="D694" i="10" s="1"/>
  <c r="D706" i="10" s="1"/>
  <c r="D718" i="10" s="1"/>
  <c r="D730" i="10" s="1"/>
  <c r="D742" i="10" s="1"/>
  <c r="D754" i="10" s="1"/>
  <c r="D766" i="10" s="1"/>
  <c r="D778" i="10" s="1"/>
  <c r="D790" i="10" s="1"/>
  <c r="D802" i="10" s="1"/>
  <c r="D814" i="10" s="1"/>
  <c r="D826" i="10" s="1"/>
  <c r="D838" i="10" s="1"/>
  <c r="D850" i="10" s="1"/>
  <c r="D862" i="10" s="1"/>
  <c r="D874" i="10" s="1"/>
  <c r="D886" i="10" s="1"/>
  <c r="D898" i="10" s="1"/>
  <c r="D910" i="10" s="1"/>
  <c r="D922" i="10" s="1"/>
  <c r="D934" i="10" s="1"/>
  <c r="D946" i="10" s="1"/>
  <c r="D812" i="1" l="1"/>
  <c r="D814" i="1"/>
  <c r="D808" i="1"/>
  <c r="D815" i="1"/>
  <c r="D829" i="1"/>
  <c r="D822" i="1"/>
  <c r="D818" i="1"/>
  <c r="D823" i="1"/>
  <c r="D843" i="1"/>
  <c r="D816" i="1"/>
  <c r="D821" i="1"/>
  <c r="D813" i="1"/>
  <c r="A10" i="3"/>
  <c r="A322" i="8"/>
  <c r="D96" i="10"/>
  <c r="D107" i="10"/>
  <c r="D119" i="10" s="1"/>
  <c r="D131" i="10" s="1"/>
  <c r="D143" i="10" s="1"/>
  <c r="D155" i="10" s="1"/>
  <c r="D167" i="10" s="1"/>
  <c r="D179" i="10" s="1"/>
  <c r="D191" i="10" s="1"/>
  <c r="D203" i="10" s="1"/>
  <c r="D215" i="10" s="1"/>
  <c r="D227" i="10" s="1"/>
  <c r="D239" i="10" s="1"/>
  <c r="D251" i="10" s="1"/>
  <c r="D263" i="10" s="1"/>
  <c r="D275" i="10" s="1"/>
  <c r="D287" i="10" s="1"/>
  <c r="D299" i="10" s="1"/>
  <c r="D311" i="10" s="1"/>
  <c r="D323" i="10" s="1"/>
  <c r="D335" i="10" s="1"/>
  <c r="D347" i="10" s="1"/>
  <c r="D359" i="10" s="1"/>
  <c r="D371" i="10" s="1"/>
  <c r="D383" i="10" s="1"/>
  <c r="D395" i="10" s="1"/>
  <c r="D407" i="10" s="1"/>
  <c r="D419" i="10" s="1"/>
  <c r="D431" i="10" s="1"/>
  <c r="D443" i="10" s="1"/>
  <c r="D455" i="10" s="1"/>
  <c r="D467" i="10" s="1"/>
  <c r="D479" i="10" s="1"/>
  <c r="D491" i="10" s="1"/>
  <c r="D503" i="10" s="1"/>
  <c r="D515" i="10" s="1"/>
  <c r="D527" i="10" s="1"/>
  <c r="D539" i="10" s="1"/>
  <c r="D551" i="10" s="1"/>
  <c r="D563" i="10" s="1"/>
  <c r="D575" i="10" s="1"/>
  <c r="D587" i="10" s="1"/>
  <c r="D599" i="10" s="1"/>
  <c r="D611" i="10" s="1"/>
  <c r="D623" i="10" s="1"/>
  <c r="D635" i="10" s="1"/>
  <c r="D647" i="10" s="1"/>
  <c r="D659" i="10" s="1"/>
  <c r="D671" i="10" s="1"/>
  <c r="D683" i="10" s="1"/>
  <c r="D695" i="10" s="1"/>
  <c r="D707" i="10" s="1"/>
  <c r="D719" i="10" s="1"/>
  <c r="D731" i="10" s="1"/>
  <c r="D743" i="10" s="1"/>
  <c r="D755" i="10" s="1"/>
  <c r="D767" i="10" s="1"/>
  <c r="D779" i="10" s="1"/>
  <c r="D791" i="10" s="1"/>
  <c r="D803" i="10" s="1"/>
  <c r="D815" i="10" s="1"/>
  <c r="D827" i="10" s="1"/>
  <c r="D839" i="10" s="1"/>
  <c r="D851" i="10" s="1"/>
  <c r="D863" i="10" s="1"/>
  <c r="D875" i="10" s="1"/>
  <c r="D887" i="10" s="1"/>
  <c r="D899" i="10" s="1"/>
  <c r="D911" i="10" s="1"/>
  <c r="D923" i="10" s="1"/>
  <c r="D935" i="10" s="1"/>
  <c r="D947" i="10" s="1"/>
  <c r="D834" i="1" l="1"/>
  <c r="D820" i="1"/>
  <c r="D825" i="1"/>
  <c r="D833" i="1"/>
  <c r="D835" i="1"/>
  <c r="D830" i="1"/>
  <c r="D841" i="1"/>
  <c r="D828" i="1"/>
  <c r="D826" i="1"/>
  <c r="D827" i="1"/>
  <c r="D855" i="1"/>
  <c r="D824" i="1"/>
  <c r="A11" i="3"/>
  <c r="A323" i="8"/>
  <c r="D97" i="10"/>
  <c r="D109" i="10" s="1"/>
  <c r="D121" i="10" s="1"/>
  <c r="D133" i="10" s="1"/>
  <c r="D145" i="10" s="1"/>
  <c r="D157" i="10" s="1"/>
  <c r="D169" i="10" s="1"/>
  <c r="D181" i="10" s="1"/>
  <c r="D193" i="10" s="1"/>
  <c r="D205" i="10" s="1"/>
  <c r="D217" i="10" s="1"/>
  <c r="D229" i="10" s="1"/>
  <c r="D241" i="10" s="1"/>
  <c r="D253" i="10" s="1"/>
  <c r="D265" i="10" s="1"/>
  <c r="D277" i="10" s="1"/>
  <c r="D289" i="10" s="1"/>
  <c r="D301" i="10" s="1"/>
  <c r="D313" i="10" s="1"/>
  <c r="D325" i="10" s="1"/>
  <c r="D337" i="10" s="1"/>
  <c r="D349" i="10" s="1"/>
  <c r="D361" i="10" s="1"/>
  <c r="D373" i="10" s="1"/>
  <c r="D385" i="10" s="1"/>
  <c r="D397" i="10" s="1"/>
  <c r="D409" i="10" s="1"/>
  <c r="D421" i="10" s="1"/>
  <c r="D433" i="10" s="1"/>
  <c r="D445" i="10" s="1"/>
  <c r="D457" i="10" s="1"/>
  <c r="D469" i="10" s="1"/>
  <c r="D481" i="10" s="1"/>
  <c r="D493" i="10" s="1"/>
  <c r="D505" i="10" s="1"/>
  <c r="D517" i="10" s="1"/>
  <c r="D529" i="10" s="1"/>
  <c r="D541" i="10" s="1"/>
  <c r="D553" i="10" s="1"/>
  <c r="D565" i="10" s="1"/>
  <c r="D577" i="10" s="1"/>
  <c r="D589" i="10" s="1"/>
  <c r="D601" i="10" s="1"/>
  <c r="D613" i="10" s="1"/>
  <c r="D625" i="10" s="1"/>
  <c r="D637" i="10" s="1"/>
  <c r="D649" i="10" s="1"/>
  <c r="D661" i="10" s="1"/>
  <c r="D673" i="10" s="1"/>
  <c r="D685" i="10" s="1"/>
  <c r="D697" i="10" s="1"/>
  <c r="D709" i="10" s="1"/>
  <c r="D721" i="10" s="1"/>
  <c r="D733" i="10" s="1"/>
  <c r="D745" i="10" s="1"/>
  <c r="D757" i="10" s="1"/>
  <c r="D769" i="10" s="1"/>
  <c r="D781" i="10" s="1"/>
  <c r="D793" i="10" s="1"/>
  <c r="D805" i="10" s="1"/>
  <c r="D817" i="10" s="1"/>
  <c r="D829" i="10" s="1"/>
  <c r="D841" i="10" s="1"/>
  <c r="D853" i="10" s="1"/>
  <c r="D865" i="10" s="1"/>
  <c r="D877" i="10" s="1"/>
  <c r="D889" i="10" s="1"/>
  <c r="D901" i="10" s="1"/>
  <c r="D913" i="10" s="1"/>
  <c r="D925" i="10" s="1"/>
  <c r="D937" i="10" s="1"/>
  <c r="D949" i="10" s="1"/>
  <c r="D108" i="10"/>
  <c r="D120" i="10" s="1"/>
  <c r="D132" i="10" s="1"/>
  <c r="D144" i="10" s="1"/>
  <c r="D156" i="10" s="1"/>
  <c r="D168" i="10" s="1"/>
  <c r="D180" i="10" s="1"/>
  <c r="D192" i="10" s="1"/>
  <c r="D204" i="10" s="1"/>
  <c r="D216" i="10" s="1"/>
  <c r="D228" i="10" s="1"/>
  <c r="D240" i="10" s="1"/>
  <c r="D252" i="10" s="1"/>
  <c r="D264" i="10" s="1"/>
  <c r="D276" i="10" s="1"/>
  <c r="D288" i="10" s="1"/>
  <c r="D300" i="10" s="1"/>
  <c r="D312" i="10" s="1"/>
  <c r="D324" i="10" s="1"/>
  <c r="D336" i="10" s="1"/>
  <c r="D348" i="10" s="1"/>
  <c r="D360" i="10" s="1"/>
  <c r="D372" i="10" s="1"/>
  <c r="D384" i="10" s="1"/>
  <c r="D396" i="10" s="1"/>
  <c r="D408" i="10" s="1"/>
  <c r="D420" i="10" s="1"/>
  <c r="D432" i="10" s="1"/>
  <c r="D444" i="10" s="1"/>
  <c r="D456" i="10" s="1"/>
  <c r="D468" i="10" s="1"/>
  <c r="D480" i="10" s="1"/>
  <c r="D492" i="10" s="1"/>
  <c r="D504" i="10" s="1"/>
  <c r="D516" i="10" s="1"/>
  <c r="D528" i="10" s="1"/>
  <c r="D540" i="10" s="1"/>
  <c r="D552" i="10" s="1"/>
  <c r="D564" i="10" s="1"/>
  <c r="D576" i="10" s="1"/>
  <c r="D588" i="10" s="1"/>
  <c r="D600" i="10" s="1"/>
  <c r="D612" i="10" s="1"/>
  <c r="D624" i="10" s="1"/>
  <c r="D636" i="10" s="1"/>
  <c r="D648" i="10" s="1"/>
  <c r="D660" i="10" s="1"/>
  <c r="D672" i="10" s="1"/>
  <c r="D684" i="10" s="1"/>
  <c r="D696" i="10" s="1"/>
  <c r="D708" i="10" s="1"/>
  <c r="D720" i="10" s="1"/>
  <c r="D732" i="10" s="1"/>
  <c r="D744" i="10" s="1"/>
  <c r="D756" i="10" s="1"/>
  <c r="D768" i="10" s="1"/>
  <c r="D780" i="10" s="1"/>
  <c r="D792" i="10" s="1"/>
  <c r="D804" i="10" s="1"/>
  <c r="D816" i="10" s="1"/>
  <c r="D828" i="10" s="1"/>
  <c r="D840" i="10" s="1"/>
  <c r="D852" i="10" s="1"/>
  <c r="D864" i="10" s="1"/>
  <c r="D876" i="10" s="1"/>
  <c r="D888" i="10" s="1"/>
  <c r="D900" i="10" s="1"/>
  <c r="D912" i="10" s="1"/>
  <c r="D924" i="10" s="1"/>
  <c r="D936" i="10" s="1"/>
  <c r="D948" i="10" s="1"/>
  <c r="D836" i="1" l="1"/>
  <c r="D842" i="1"/>
  <c r="D867" i="1"/>
  <c r="D837" i="1"/>
  <c r="D840" i="1"/>
  <c r="D847" i="1"/>
  <c r="D839" i="1"/>
  <c r="D832" i="1"/>
  <c r="D853" i="1"/>
  <c r="D845" i="1"/>
  <c r="D838" i="1"/>
  <c r="D846" i="1"/>
  <c r="A12" i="3"/>
  <c r="A324" i="8"/>
  <c r="D859" i="1" l="1"/>
  <c r="D865" i="1"/>
  <c r="D850" i="1"/>
  <c r="D879" i="1"/>
  <c r="D844" i="1"/>
  <c r="D852" i="1"/>
  <c r="D857" i="1"/>
  <c r="D854" i="1"/>
  <c r="D851" i="1"/>
  <c r="D849" i="1"/>
  <c r="D858" i="1"/>
  <c r="D848" i="1"/>
  <c r="A13" i="3"/>
  <c r="A325" i="8"/>
  <c r="D864" i="1" l="1"/>
  <c r="D860" i="1"/>
  <c r="D870" i="1"/>
  <c r="D862" i="1"/>
  <c r="D856" i="1"/>
  <c r="D861" i="1"/>
  <c r="D877" i="1"/>
  <c r="D869" i="1"/>
  <c r="D891" i="1"/>
  <c r="D866" i="1"/>
  <c r="D863" i="1"/>
  <c r="D871" i="1"/>
  <c r="A14" i="3"/>
  <c r="A326" i="8"/>
  <c r="D873" i="1" l="1"/>
  <c r="D875" i="1"/>
  <c r="D882" i="1"/>
  <c r="D868" i="1"/>
  <c r="D883" i="1"/>
  <c r="D878" i="1"/>
  <c r="D872" i="1"/>
  <c r="D889" i="1"/>
  <c r="D881" i="1"/>
  <c r="D874" i="1"/>
  <c r="D903" i="1"/>
  <c r="D876" i="1"/>
  <c r="A15" i="3"/>
  <c r="A327" i="8"/>
  <c r="D890" i="1" l="1"/>
  <c r="D888" i="1"/>
  <c r="D915" i="1"/>
  <c r="D894" i="1"/>
  <c r="D901" i="1"/>
  <c r="D895" i="1"/>
  <c r="D886" i="1"/>
  <c r="D887" i="1"/>
  <c r="D884" i="1"/>
  <c r="D880" i="1"/>
  <c r="D893" i="1"/>
  <c r="D885" i="1"/>
  <c r="A16" i="3"/>
  <c r="A328" i="8"/>
  <c r="D905" i="1" l="1"/>
  <c r="D927" i="1"/>
  <c r="D899" i="1"/>
  <c r="D913" i="1"/>
  <c r="D907" i="1"/>
  <c r="D892" i="1"/>
  <c r="D900" i="1"/>
  <c r="D898" i="1"/>
  <c r="D897" i="1"/>
  <c r="D906" i="1"/>
  <c r="D896" i="1"/>
  <c r="D902" i="1"/>
  <c r="A17" i="3"/>
  <c r="A329" i="8"/>
  <c r="D904" i="1" l="1"/>
  <c r="D914" i="1"/>
  <c r="D908" i="1"/>
  <c r="D911" i="1"/>
  <c r="D910" i="1"/>
  <c r="D919" i="1"/>
  <c r="D918" i="1"/>
  <c r="D939" i="1"/>
  <c r="D912" i="1"/>
  <c r="D925" i="1"/>
  <c r="D909" i="1"/>
  <c r="D917" i="1"/>
  <c r="A18" i="3"/>
  <c r="A330" i="8"/>
  <c r="D921" i="1" l="1"/>
  <c r="D920" i="1"/>
  <c r="D951" i="1"/>
  <c r="D931" i="1"/>
  <c r="D922" i="1"/>
  <c r="D937" i="1"/>
  <c r="D926" i="1"/>
  <c r="D930" i="1"/>
  <c r="D929" i="1"/>
  <c r="D923" i="1"/>
  <c r="D924" i="1"/>
  <c r="D916" i="1"/>
  <c r="A19" i="3"/>
  <c r="A331" i="8"/>
  <c r="D949" i="1" l="1"/>
  <c r="D928" i="1"/>
  <c r="D936" i="1"/>
  <c r="D963" i="1"/>
  <c r="D942" i="1"/>
  <c r="D934" i="1"/>
  <c r="D935" i="1"/>
  <c r="D932" i="1"/>
  <c r="D938" i="1"/>
  <c r="D943" i="1"/>
  <c r="D941" i="1"/>
  <c r="D933" i="1"/>
  <c r="A20" i="3"/>
  <c r="A332" i="8"/>
  <c r="D945" i="1" l="1"/>
  <c r="D946" i="1"/>
  <c r="D953" i="1"/>
  <c r="D948" i="1"/>
  <c r="D954" i="1"/>
  <c r="D955" i="1"/>
  <c r="D940" i="1"/>
  <c r="D944" i="1"/>
  <c r="D947" i="1"/>
  <c r="D975" i="1"/>
  <c r="D950" i="1"/>
  <c r="D961" i="1"/>
  <c r="A21" i="3"/>
  <c r="A333" i="8"/>
  <c r="D967" i="1" l="1"/>
  <c r="D952" i="1"/>
  <c r="D973" i="1"/>
  <c r="D962" i="1"/>
  <c r="D965" i="1"/>
  <c r="D966" i="1"/>
  <c r="D987" i="1"/>
  <c r="D958" i="1"/>
  <c r="D956" i="1"/>
  <c r="D960" i="1"/>
  <c r="D959" i="1"/>
  <c r="D957" i="1"/>
  <c r="A22" i="3"/>
  <c r="A334" i="8"/>
  <c r="D978" i="1" l="1"/>
  <c r="D969" i="1"/>
  <c r="D971" i="1"/>
  <c r="D985" i="1"/>
  <c r="D970" i="1"/>
  <c r="D977" i="1"/>
  <c r="D972" i="1"/>
  <c r="D964" i="1"/>
  <c r="D999" i="1"/>
  <c r="D974" i="1"/>
  <c r="D968" i="1"/>
  <c r="D979" i="1"/>
  <c r="A23" i="3"/>
  <c r="A335" i="8"/>
  <c r="D991" i="1" l="1"/>
  <c r="D989" i="1"/>
  <c r="D980" i="1"/>
  <c r="D983" i="1"/>
  <c r="D976" i="1"/>
  <c r="D982" i="1"/>
  <c r="D986" i="1"/>
  <c r="D981" i="1"/>
  <c r="D984" i="1"/>
  <c r="D997" i="1"/>
  <c r="D1011" i="1"/>
  <c r="D990" i="1"/>
  <c r="A24" i="3"/>
  <c r="A336" i="8"/>
  <c r="D994" i="1" l="1"/>
  <c r="D1023" i="1"/>
  <c r="D992" i="1"/>
  <c r="D993" i="1"/>
  <c r="D988" i="1"/>
  <c r="D1009" i="1"/>
  <c r="D995" i="1"/>
  <c r="D1001" i="1"/>
  <c r="D996" i="1"/>
  <c r="D998" i="1"/>
  <c r="D1002" i="1"/>
  <c r="D1003" i="1"/>
  <c r="A25" i="3"/>
  <c r="A337" i="8"/>
  <c r="D1021" i="1" l="1"/>
  <c r="D1014" i="1"/>
  <c r="D1004" i="1"/>
  <c r="D1013" i="1"/>
  <c r="D1000" i="1"/>
  <c r="D1010" i="1"/>
  <c r="D1035" i="1"/>
  <c r="D1007" i="1"/>
  <c r="D1015" i="1"/>
  <c r="D1005" i="1"/>
  <c r="D1008" i="1"/>
  <c r="D1006" i="1"/>
  <c r="A26" i="3"/>
  <c r="A338" i="8"/>
  <c r="D1020" i="1" l="1"/>
  <c r="D1016" i="1"/>
  <c r="D1019" i="1"/>
  <c r="D1012" i="1"/>
  <c r="D1017" i="1"/>
  <c r="D1026" i="1"/>
  <c r="D1047" i="1"/>
  <c r="D1018" i="1"/>
  <c r="D1022" i="1"/>
  <c r="D1025" i="1"/>
  <c r="D1027" i="1"/>
  <c r="D1033" i="1"/>
  <c r="A27" i="3"/>
  <c r="A339" i="8"/>
  <c r="D1038" i="1" l="1"/>
  <c r="D1045" i="1"/>
  <c r="D1039" i="1"/>
  <c r="D1031" i="1"/>
  <c r="D1029" i="1"/>
  <c r="D1037" i="1"/>
  <c r="D1028" i="1"/>
  <c r="D1030" i="1"/>
  <c r="D1059" i="1"/>
  <c r="D1024" i="1"/>
  <c r="D1034" i="1"/>
  <c r="D1032" i="1"/>
  <c r="A28" i="3"/>
  <c r="A340" i="8"/>
  <c r="D1049" i="1" l="1"/>
  <c r="D1044" i="1"/>
  <c r="D1046" i="1"/>
  <c r="D1051" i="1"/>
  <c r="D1042" i="1"/>
  <c r="D1041" i="1"/>
  <c r="D1036" i="1"/>
  <c r="D1057" i="1"/>
  <c r="D1040" i="1"/>
  <c r="D1043" i="1"/>
  <c r="D1071" i="1"/>
  <c r="D1050" i="1"/>
  <c r="A29" i="3"/>
  <c r="A341" i="8"/>
  <c r="D1053" i="1" l="1"/>
  <c r="D1062" i="1"/>
  <c r="D1083" i="1"/>
  <c r="D1058" i="1"/>
  <c r="D1069" i="1"/>
  <c r="D1054" i="1"/>
  <c r="D1055" i="1"/>
  <c r="D1056" i="1"/>
  <c r="D1048" i="1"/>
  <c r="D1063" i="1"/>
  <c r="D1052" i="1"/>
  <c r="D1061" i="1"/>
  <c r="A30" i="3"/>
  <c r="A342" i="8"/>
  <c r="D1064" i="1" l="1"/>
  <c r="D1095" i="1"/>
  <c r="D1068" i="1"/>
  <c r="D1066" i="1"/>
  <c r="D1081" i="1"/>
  <c r="D1073" i="1"/>
  <c r="D1075" i="1"/>
  <c r="D1070" i="1"/>
  <c r="D1074" i="1"/>
  <c r="D1067" i="1"/>
  <c r="D1060" i="1"/>
  <c r="D1065" i="1"/>
  <c r="A31" i="3"/>
  <c r="A343" i="8"/>
  <c r="D1077" i="1" l="1"/>
  <c r="D1085" i="1"/>
  <c r="D1072" i="1"/>
  <c r="D1080" i="1"/>
  <c r="D1082" i="1"/>
  <c r="D1093" i="1"/>
  <c r="D1079" i="1"/>
  <c r="D1107" i="1"/>
  <c r="D1087" i="1"/>
  <c r="D1078" i="1"/>
  <c r="D1086" i="1"/>
  <c r="D1076" i="1"/>
  <c r="A32" i="3"/>
  <c r="A344" i="8"/>
  <c r="D1098" i="1" l="1"/>
  <c r="D1084" i="1"/>
  <c r="D1119" i="1"/>
  <c r="D1094" i="1"/>
  <c r="D1090" i="1"/>
  <c r="D1097" i="1"/>
  <c r="D1105" i="1"/>
  <c r="D1091" i="1"/>
  <c r="D1088" i="1"/>
  <c r="D1092" i="1"/>
  <c r="D1099" i="1"/>
  <c r="D1089" i="1"/>
  <c r="A33" i="3"/>
  <c r="A345" i="8"/>
  <c r="D1101" i="1" l="1"/>
  <c r="D1109" i="1"/>
  <c r="D1111" i="1"/>
  <c r="D1131" i="1"/>
  <c r="D1103" i="1"/>
  <c r="D1102" i="1"/>
  <c r="D1104" i="1"/>
  <c r="D1096" i="1"/>
  <c r="D1117" i="1"/>
  <c r="D1106" i="1"/>
  <c r="D1100" i="1"/>
  <c r="D1110" i="1"/>
  <c r="A34" i="3"/>
  <c r="A346" i="8"/>
  <c r="D1114" i="1" l="1"/>
  <c r="D1122" i="1"/>
  <c r="D1112" i="1"/>
  <c r="D1123" i="1"/>
  <c r="D1108" i="1"/>
  <c r="D1115" i="1"/>
  <c r="D1118" i="1"/>
  <c r="D1121" i="1"/>
  <c r="D1116" i="1"/>
  <c r="D1143" i="1"/>
  <c r="D1129" i="1"/>
  <c r="D1113" i="1"/>
  <c r="A35" i="3"/>
  <c r="A347" i="8"/>
  <c r="D1125" i="1" l="1"/>
  <c r="D1127" i="1"/>
  <c r="D1141" i="1"/>
  <c r="D1124" i="1"/>
  <c r="D1133" i="1"/>
  <c r="D1120" i="1"/>
  <c r="D1155" i="1"/>
  <c r="D1134" i="1"/>
  <c r="D1130" i="1"/>
  <c r="D1135" i="1"/>
  <c r="D1128" i="1"/>
  <c r="D1126" i="1"/>
  <c r="A36" i="3"/>
  <c r="A348" i="8"/>
  <c r="D1138" i="1" l="1"/>
  <c r="D1132" i="1"/>
  <c r="D1140" i="1"/>
  <c r="D1153" i="1"/>
  <c r="D1146" i="1"/>
  <c r="D1145" i="1"/>
  <c r="D1147" i="1"/>
  <c r="D1139" i="1"/>
  <c r="D1167" i="1"/>
  <c r="D1136" i="1"/>
  <c r="D1142" i="1"/>
  <c r="D1137" i="1"/>
  <c r="A37" i="3"/>
  <c r="A349" i="8"/>
  <c r="D1149" i="1" l="1"/>
  <c r="D1157" i="1"/>
  <c r="D1154" i="1"/>
  <c r="D1152" i="1"/>
  <c r="D1151" i="1"/>
  <c r="D1158" i="1"/>
  <c r="D1148" i="1"/>
  <c r="D1144" i="1"/>
  <c r="D1159" i="1"/>
  <c r="D1165" i="1"/>
  <c r="D1179" i="1"/>
  <c r="D1150" i="1"/>
  <c r="A38" i="3"/>
  <c r="A350" i="8"/>
  <c r="D1162" i="1" l="1"/>
  <c r="D1170" i="1"/>
  <c r="D1191" i="1"/>
  <c r="D1166" i="1"/>
  <c r="D1163" i="1"/>
  <c r="D1177" i="1"/>
  <c r="D1169" i="1"/>
  <c r="D1160" i="1"/>
  <c r="D1164" i="1"/>
  <c r="D1156" i="1"/>
  <c r="D1171" i="1"/>
  <c r="D1161" i="1"/>
  <c r="A39" i="3"/>
  <c r="A351" i="8"/>
  <c r="D1189" i="1" l="1"/>
  <c r="D1173" i="1"/>
  <c r="D1183" i="1"/>
  <c r="D1203" i="1"/>
  <c r="D1175" i="1"/>
  <c r="D1168" i="1"/>
  <c r="D1182" i="1"/>
  <c r="D1181" i="1"/>
  <c r="D1172" i="1"/>
  <c r="D1178" i="1"/>
  <c r="D1176" i="1"/>
  <c r="D1174" i="1"/>
  <c r="A40" i="3"/>
  <c r="A352" i="8"/>
  <c r="D1186" i="1" l="1"/>
  <c r="D1180" i="1"/>
  <c r="D1188" i="1"/>
  <c r="D1195" i="1"/>
  <c r="D1193" i="1"/>
  <c r="D1187" i="1"/>
  <c r="D1190" i="1"/>
  <c r="D1185" i="1"/>
  <c r="D1194" i="1"/>
  <c r="D1215" i="1"/>
  <c r="D1184" i="1"/>
  <c r="D1201" i="1"/>
  <c r="A41" i="3"/>
  <c r="A353" i="8"/>
  <c r="D1213" i="1" l="1"/>
  <c r="D1199" i="1"/>
  <c r="D1196" i="1"/>
  <c r="D1200" i="1"/>
  <c r="D1197" i="1"/>
  <c r="D1205" i="1"/>
  <c r="D1227" i="1"/>
  <c r="D1192" i="1"/>
  <c r="D1202" i="1"/>
  <c r="D1207" i="1"/>
  <c r="D1206" i="1"/>
  <c r="D1198" i="1"/>
  <c r="A42" i="3"/>
  <c r="A354" i="8"/>
  <c r="D1210" i="1" l="1"/>
  <c r="D1217" i="1"/>
  <c r="D1218" i="1"/>
  <c r="D1208" i="1"/>
  <c r="D1204" i="1"/>
  <c r="D1209" i="1"/>
  <c r="D1219" i="1"/>
  <c r="D1211" i="1"/>
  <c r="D1239" i="1"/>
  <c r="D1212" i="1"/>
  <c r="D1214" i="1"/>
  <c r="D1225" i="1"/>
  <c r="A43" i="3"/>
  <c r="A355" i="8"/>
  <c r="D1237" i="1" l="1"/>
  <c r="D1221" i="1"/>
  <c r="D1226" i="1"/>
  <c r="D1230" i="1"/>
  <c r="D1223" i="1"/>
  <c r="D1216" i="1"/>
  <c r="D1224" i="1"/>
  <c r="D1229" i="1"/>
  <c r="D1231" i="1"/>
  <c r="D1220" i="1"/>
  <c r="D1251" i="1"/>
  <c r="D1222" i="1"/>
  <c r="A44" i="3"/>
  <c r="A356" i="8"/>
  <c r="D1228" i="1" l="1"/>
  <c r="D1234" i="1"/>
  <c r="D1263" i="1"/>
  <c r="D1238" i="1"/>
  <c r="D1241" i="1"/>
  <c r="D1235" i="1"/>
  <c r="D1232" i="1"/>
  <c r="D1233" i="1"/>
  <c r="D1236" i="1"/>
  <c r="D1242" i="1"/>
  <c r="D1243" i="1"/>
  <c r="D1249" i="1"/>
  <c r="A45" i="3"/>
  <c r="A357" i="8"/>
  <c r="D1247" i="1" l="1"/>
  <c r="D1255" i="1"/>
  <c r="D1275" i="1"/>
  <c r="D1245" i="1"/>
  <c r="D1253" i="1"/>
  <c r="D1254" i="1"/>
  <c r="D1246" i="1"/>
  <c r="D1244" i="1"/>
  <c r="D1261" i="1"/>
  <c r="D1250" i="1"/>
  <c r="D1248" i="1"/>
  <c r="D1240" i="1"/>
  <c r="A46" i="3"/>
  <c r="A358" i="8"/>
  <c r="D1262" i="1" l="1"/>
  <c r="D1266" i="1"/>
  <c r="D1252" i="1"/>
  <c r="D1287" i="1"/>
  <c r="D1260" i="1"/>
  <c r="D1256" i="1"/>
  <c r="D1267" i="1"/>
  <c r="D1265" i="1"/>
  <c r="D1258" i="1"/>
  <c r="D1257" i="1"/>
  <c r="D1273" i="1"/>
  <c r="D1259" i="1"/>
  <c r="A47" i="3"/>
  <c r="A359" i="8"/>
  <c r="D1271" i="1" l="1"/>
  <c r="D1268" i="1"/>
  <c r="D1285" i="1"/>
  <c r="D1264" i="1"/>
  <c r="D1277" i="1"/>
  <c r="D1272" i="1"/>
  <c r="D1269" i="1"/>
  <c r="D1278" i="1"/>
  <c r="D1279" i="1"/>
  <c r="D1299" i="1"/>
  <c r="D1270" i="1"/>
  <c r="D1274" i="1"/>
  <c r="A48" i="3"/>
  <c r="A360" i="8"/>
  <c r="D1284" i="1" l="1"/>
  <c r="D1297" i="1"/>
  <c r="D1290" i="1"/>
  <c r="D1289" i="1"/>
  <c r="D1282" i="1"/>
  <c r="D1286" i="1"/>
  <c r="D1311" i="1"/>
  <c r="D1280" i="1"/>
  <c r="D1281" i="1"/>
  <c r="D1276" i="1"/>
  <c r="D1291" i="1"/>
  <c r="D1283" i="1"/>
  <c r="A49" i="3"/>
  <c r="A361" i="8"/>
  <c r="D1298" i="1" l="1"/>
  <c r="D1295" i="1"/>
  <c r="D1303" i="1"/>
  <c r="D1302" i="1"/>
  <c r="D1292" i="1"/>
  <c r="D1294" i="1"/>
  <c r="D1288" i="1"/>
  <c r="D1309" i="1"/>
  <c r="D1323" i="1"/>
  <c r="D1301" i="1"/>
  <c r="D1293" i="1"/>
  <c r="D1296" i="1"/>
  <c r="A50" i="3"/>
  <c r="A362" i="8"/>
  <c r="D1308" i="1" l="1"/>
  <c r="D1306" i="1"/>
  <c r="D1305" i="1"/>
  <c r="D1315" i="1"/>
  <c r="D1321" i="1"/>
  <c r="D1304" i="1"/>
  <c r="D1313" i="1"/>
  <c r="D1307" i="1"/>
  <c r="D1300" i="1"/>
  <c r="D1314" i="1"/>
  <c r="D1335" i="1"/>
  <c r="D1310" i="1"/>
  <c r="A51" i="3"/>
  <c r="A363" i="8"/>
  <c r="D1316" i="1" l="1"/>
  <c r="D1322" i="1"/>
  <c r="D1347" i="1"/>
  <c r="D1317" i="1"/>
  <c r="D1319" i="1"/>
  <c r="D1333" i="1"/>
  <c r="D1326" i="1"/>
  <c r="D1318" i="1"/>
  <c r="D1325" i="1"/>
  <c r="D1327" i="1"/>
  <c r="D1312" i="1"/>
  <c r="D1320" i="1"/>
  <c r="A52" i="3"/>
  <c r="A364" i="8"/>
  <c r="D1332" i="1" l="1"/>
  <c r="D1345" i="1"/>
  <c r="D1324" i="1"/>
  <c r="D1359" i="1"/>
  <c r="D1330" i="1"/>
  <c r="D1331" i="1"/>
  <c r="D1339" i="1"/>
  <c r="D1334" i="1"/>
  <c r="D1338" i="1"/>
  <c r="D1329" i="1"/>
  <c r="D1337" i="1"/>
  <c r="D1328" i="1"/>
  <c r="A53" i="3"/>
  <c r="A365" i="8"/>
  <c r="D1343" i="1" l="1"/>
  <c r="D1340" i="1"/>
  <c r="D1349" i="1"/>
  <c r="D1336" i="1"/>
  <c r="D1346" i="1"/>
  <c r="D1342" i="1"/>
  <c r="D1341" i="1"/>
  <c r="D1357" i="1"/>
  <c r="D1351" i="1"/>
  <c r="D1371" i="1"/>
  <c r="D1350" i="1"/>
  <c r="D1344" i="1"/>
  <c r="A54" i="3"/>
  <c r="A366" i="8"/>
  <c r="D1369" i="1" l="1"/>
  <c r="D1354" i="1"/>
  <c r="D1358" i="1"/>
  <c r="D1362" i="1"/>
  <c r="D1383" i="1"/>
  <c r="D1352" i="1"/>
  <c r="D1353" i="1"/>
  <c r="D1348" i="1"/>
  <c r="D1356" i="1"/>
  <c r="D1363" i="1"/>
  <c r="D1361" i="1"/>
  <c r="D1355" i="1"/>
  <c r="A55" i="3"/>
  <c r="A367" i="8"/>
  <c r="D1373" i="1" l="1"/>
  <c r="D1370" i="1"/>
  <c r="D1364" i="1"/>
  <c r="D1360" i="1"/>
  <c r="D1395" i="1"/>
  <c r="D1375" i="1"/>
  <c r="D1366" i="1"/>
  <c r="D1365" i="1"/>
  <c r="D1374" i="1"/>
  <c r="D1367" i="1"/>
  <c r="D1368" i="1"/>
  <c r="D1381" i="1"/>
  <c r="A56" i="3"/>
  <c r="A368" i="8"/>
  <c r="D1380" i="1" l="1"/>
  <c r="D1376" i="1"/>
  <c r="D1407" i="1"/>
  <c r="D1379" i="1"/>
  <c r="D1382" i="1"/>
  <c r="D1378" i="1"/>
  <c r="D1385" i="1"/>
  <c r="D1377" i="1"/>
  <c r="D1387" i="1"/>
  <c r="D1393" i="1"/>
  <c r="D1372" i="1"/>
  <c r="D1386" i="1"/>
  <c r="A57" i="3"/>
  <c r="A369" i="8"/>
  <c r="D1398" i="1" l="1"/>
  <c r="D1384" i="1"/>
  <c r="D1419" i="1"/>
  <c r="D1389" i="1"/>
  <c r="D1394" i="1"/>
  <c r="D1390" i="1"/>
  <c r="D1405" i="1"/>
  <c r="D1388" i="1"/>
  <c r="D1397" i="1"/>
  <c r="D1391" i="1"/>
  <c r="D1399" i="1"/>
  <c r="D1392" i="1"/>
  <c r="A58" i="3"/>
  <c r="A370" i="8"/>
  <c r="D1402" i="1" l="1"/>
  <c r="D1431" i="1"/>
  <c r="D1400" i="1"/>
  <c r="D1411" i="1"/>
  <c r="D1417" i="1"/>
  <c r="D1406" i="1"/>
  <c r="D1404" i="1"/>
  <c r="D1403" i="1"/>
  <c r="D1401" i="1"/>
  <c r="D1396" i="1"/>
  <c r="D1409" i="1"/>
  <c r="D1410" i="1"/>
  <c r="A59" i="3"/>
  <c r="A371" i="8"/>
  <c r="D1418" i="1" l="1"/>
  <c r="D1422" i="1"/>
  <c r="D1421" i="1"/>
  <c r="D1412" i="1"/>
  <c r="D1415" i="1"/>
  <c r="D1429" i="1"/>
  <c r="D1408" i="1"/>
  <c r="D1443" i="1"/>
  <c r="D1416" i="1"/>
  <c r="D1423" i="1"/>
  <c r="D1413" i="1"/>
  <c r="D1414" i="1"/>
  <c r="A60" i="3"/>
  <c r="A372" i="8"/>
  <c r="D1441" i="1" l="1"/>
  <c r="D1455" i="1"/>
  <c r="D1427" i="1"/>
  <c r="D1435" i="1"/>
  <c r="D1434" i="1"/>
  <c r="D1425" i="1"/>
  <c r="D1424" i="1"/>
  <c r="D1420" i="1"/>
  <c r="D1426" i="1"/>
  <c r="D1428" i="1"/>
  <c r="D1433" i="1"/>
  <c r="D1430" i="1"/>
  <c r="A61" i="3"/>
  <c r="A373" i="8"/>
  <c r="D1437" i="1" l="1"/>
  <c r="D1445" i="1"/>
  <c r="D1439" i="1"/>
  <c r="D1432" i="1"/>
  <c r="D1446" i="1"/>
  <c r="D1440" i="1"/>
  <c r="D1467" i="1"/>
  <c r="D1436" i="1"/>
  <c r="D1442" i="1"/>
  <c r="D1447" i="1"/>
  <c r="D1438" i="1"/>
  <c r="D1453" i="1"/>
  <c r="A62" i="3"/>
  <c r="A374" i="8"/>
  <c r="D1450" i="1" l="1"/>
  <c r="D1451" i="1"/>
  <c r="D1448" i="1"/>
  <c r="D1458" i="1"/>
  <c r="D1459" i="1"/>
  <c r="D1457" i="1"/>
  <c r="D1479" i="1"/>
  <c r="D1452" i="1"/>
  <c r="D1465" i="1"/>
  <c r="D1444" i="1"/>
  <c r="D1454" i="1"/>
  <c r="D1449" i="1"/>
  <c r="A63" i="3"/>
  <c r="A375" i="8"/>
  <c r="D1466" i="1" l="1"/>
  <c r="D1460" i="1"/>
  <c r="D1464" i="1"/>
  <c r="D1469" i="1"/>
  <c r="D1471" i="1"/>
  <c r="D1456" i="1"/>
  <c r="D1463" i="1"/>
  <c r="D1491" i="1"/>
  <c r="D1461" i="1"/>
  <c r="D1470" i="1"/>
  <c r="D1477" i="1"/>
  <c r="D1462" i="1"/>
  <c r="A64" i="3"/>
  <c r="A376" i="8"/>
  <c r="D1489" i="1" l="1"/>
  <c r="D1476" i="1"/>
  <c r="D1503" i="1"/>
  <c r="D1468" i="1"/>
  <c r="D1483" i="1"/>
  <c r="D1482" i="1"/>
  <c r="D1472" i="1"/>
  <c r="D1475" i="1"/>
  <c r="D1481" i="1"/>
  <c r="D1474" i="1"/>
  <c r="D1473" i="1"/>
  <c r="D1478" i="1"/>
  <c r="A65" i="3"/>
  <c r="A377" i="8"/>
  <c r="D1485" i="1" l="1"/>
  <c r="D1515" i="1"/>
  <c r="D1487" i="1"/>
  <c r="D1495" i="1"/>
  <c r="D1486" i="1"/>
  <c r="D1488" i="1"/>
  <c r="D1484" i="1"/>
  <c r="D1480" i="1"/>
  <c r="D1494" i="1"/>
  <c r="D1490" i="1"/>
  <c r="D1493" i="1"/>
  <c r="D1501" i="1"/>
  <c r="A66" i="3"/>
  <c r="A378" i="8"/>
  <c r="D1505" i="1" l="1"/>
  <c r="D1499" i="1"/>
  <c r="D1492" i="1"/>
  <c r="D1500" i="1"/>
  <c r="D1498" i="1"/>
  <c r="D1502" i="1"/>
  <c r="D1527" i="1"/>
  <c r="D1496" i="1"/>
  <c r="D1513" i="1"/>
  <c r="D1507" i="1"/>
  <c r="D1506" i="1"/>
  <c r="D1497" i="1"/>
  <c r="A67" i="3"/>
  <c r="A379" i="8"/>
  <c r="D1518" i="1" l="1"/>
  <c r="D1504" i="1"/>
  <c r="D1514" i="1"/>
  <c r="D1508" i="1"/>
  <c r="D1510" i="1"/>
  <c r="D1519" i="1"/>
  <c r="D1511" i="1"/>
  <c r="D1539" i="1"/>
  <c r="D1512" i="1"/>
  <c r="D1509" i="1"/>
  <c r="D1525" i="1"/>
  <c r="D1517" i="1"/>
  <c r="A68" i="3"/>
  <c r="A380" i="8"/>
  <c r="D1531" i="1" l="1"/>
  <c r="D1526" i="1"/>
  <c r="D1537" i="1"/>
  <c r="D1551" i="1"/>
  <c r="D1522" i="1"/>
  <c r="D1529" i="1"/>
  <c r="D1521" i="1"/>
  <c r="D1516" i="1"/>
  <c r="D1523" i="1"/>
  <c r="D1520" i="1"/>
  <c r="D1524" i="1"/>
  <c r="D1530" i="1"/>
  <c r="A69" i="3"/>
  <c r="A381" i="8"/>
  <c r="D1536" i="1" l="1"/>
  <c r="D1549" i="1"/>
  <c r="D1541" i="1"/>
  <c r="D1528" i="1"/>
  <c r="D1534" i="1"/>
  <c r="D1532" i="1"/>
  <c r="D1538" i="1"/>
  <c r="D1533" i="1"/>
  <c r="D1563" i="1"/>
  <c r="D1542" i="1"/>
  <c r="D1535" i="1"/>
  <c r="D1543" i="1"/>
  <c r="A70" i="3"/>
  <c r="A382" i="8"/>
  <c r="D1547" i="1" l="1"/>
  <c r="D1553" i="1"/>
  <c r="D1544" i="1"/>
  <c r="D1545" i="1"/>
  <c r="D1546" i="1"/>
  <c r="D1554" i="1"/>
  <c r="D1561" i="1"/>
  <c r="D1550" i="1"/>
  <c r="D1540" i="1"/>
  <c r="D1555" i="1"/>
  <c r="D1575" i="1"/>
  <c r="D1548" i="1"/>
  <c r="A71" i="3"/>
  <c r="A383" i="8"/>
  <c r="D1566" i="1" l="1"/>
  <c r="D1587" i="1"/>
  <c r="D1556" i="1"/>
  <c r="D1562" i="1"/>
  <c r="D1558" i="1"/>
  <c r="D1567" i="1"/>
  <c r="D1565" i="1"/>
  <c r="D1573" i="1"/>
  <c r="D1557" i="1"/>
  <c r="D1560" i="1"/>
  <c r="D1552" i="1"/>
  <c r="D1559" i="1"/>
  <c r="A72" i="3"/>
  <c r="A384" i="8"/>
  <c r="D1571" i="1" l="1"/>
  <c r="D1579" i="1"/>
  <c r="D1564" i="1"/>
  <c r="D1568" i="1"/>
  <c r="D1585" i="1"/>
  <c r="D1570" i="1"/>
  <c r="D1572" i="1"/>
  <c r="D1599" i="1"/>
  <c r="D1577" i="1"/>
  <c r="D1574" i="1"/>
  <c r="D1569" i="1"/>
  <c r="D1578" i="1"/>
  <c r="A73" i="3"/>
  <c r="A385" i="8"/>
  <c r="D1582" i="1" l="1"/>
  <c r="D1590" i="1"/>
  <c r="D1581" i="1"/>
  <c r="D1576" i="1"/>
  <c r="D1611" i="1"/>
  <c r="D1597" i="1"/>
  <c r="D1586" i="1"/>
  <c r="D1591" i="1"/>
  <c r="D1584" i="1"/>
  <c r="D1580" i="1"/>
  <c r="D1589" i="1"/>
  <c r="D1583" i="1"/>
  <c r="A386" i="8"/>
  <c r="D1609" i="1" l="1"/>
  <c r="D1595" i="1"/>
  <c r="D1601" i="1"/>
  <c r="D1593" i="1"/>
  <c r="D1603" i="1"/>
  <c r="D1623" i="1"/>
  <c r="D1592" i="1"/>
  <c r="D1602" i="1"/>
  <c r="D1598" i="1"/>
  <c r="D1588" i="1"/>
  <c r="D1596" i="1"/>
  <c r="D1594" i="1"/>
  <c r="A387" i="8"/>
  <c r="D1606" i="1" l="1"/>
  <c r="D1635" i="1"/>
  <c r="D1608" i="1"/>
  <c r="D1613" i="1"/>
  <c r="D1614" i="1"/>
  <c r="D1615" i="1"/>
  <c r="D1600" i="1"/>
  <c r="D1607" i="1"/>
  <c r="D1604" i="1"/>
  <c r="D1605" i="1"/>
  <c r="D1610" i="1"/>
  <c r="D1621" i="1"/>
  <c r="A388" i="8"/>
  <c r="D1633" i="1" l="1"/>
  <c r="D1627" i="1"/>
  <c r="D1622" i="1"/>
  <c r="D1620" i="1"/>
  <c r="D1619" i="1"/>
  <c r="D1626" i="1"/>
  <c r="D1617" i="1"/>
  <c r="D1647" i="1"/>
  <c r="D1612" i="1"/>
  <c r="D1625" i="1"/>
  <c r="D1616" i="1"/>
  <c r="D1618" i="1"/>
  <c r="A389" i="8"/>
  <c r="D1630" i="1" l="1"/>
  <c r="D1638" i="1"/>
  <c r="D1628" i="1"/>
  <c r="D1634" i="1"/>
  <c r="D1659" i="1"/>
  <c r="D1631" i="1"/>
  <c r="D1637" i="1"/>
  <c r="D1639" i="1"/>
  <c r="D1629" i="1"/>
  <c r="D1632" i="1"/>
  <c r="D1624" i="1"/>
  <c r="D1645" i="1"/>
  <c r="A390" i="8"/>
  <c r="D1643" i="1" l="1"/>
  <c r="D1657" i="1"/>
  <c r="D1636" i="1"/>
  <c r="D1640" i="1"/>
  <c r="D1651" i="1"/>
  <c r="D1671" i="1"/>
  <c r="D1644" i="1"/>
  <c r="D1650" i="1"/>
  <c r="D1649" i="1"/>
  <c r="D1646" i="1"/>
  <c r="D1641" i="1"/>
  <c r="D1642" i="1"/>
  <c r="A391" i="8"/>
  <c r="D1683" i="1" l="1"/>
  <c r="D1654" i="1"/>
  <c r="D1653" i="1"/>
  <c r="D1648" i="1"/>
  <c r="D1662" i="1"/>
  <c r="D1663" i="1"/>
  <c r="D1658" i="1"/>
  <c r="D1669" i="1"/>
  <c r="D1656" i="1"/>
  <c r="D1652" i="1"/>
  <c r="D1661" i="1"/>
  <c r="D1655" i="1"/>
  <c r="A392" i="8"/>
  <c r="D1673" i="1" l="1"/>
  <c r="D1665" i="1"/>
  <c r="D1675" i="1"/>
  <c r="D1681" i="1"/>
  <c r="D1674" i="1"/>
  <c r="D1664" i="1"/>
  <c r="D1666" i="1"/>
  <c r="D1670" i="1"/>
  <c r="D1667" i="1"/>
  <c r="D1660" i="1"/>
  <c r="D1668" i="1"/>
  <c r="D1695" i="1"/>
  <c r="A393" i="8"/>
  <c r="D1676" i="1" l="1"/>
  <c r="D1680" i="1"/>
  <c r="D1687" i="1"/>
  <c r="D1682" i="1"/>
  <c r="D1686" i="1"/>
  <c r="D1672" i="1"/>
  <c r="D1677" i="1"/>
  <c r="D1678" i="1"/>
  <c r="D1707" i="1"/>
  <c r="D1693" i="1"/>
  <c r="D1679" i="1"/>
  <c r="D1685" i="1"/>
  <c r="A394" i="8"/>
  <c r="D1684" i="1" l="1"/>
  <c r="D1697" i="1"/>
  <c r="D1691" i="1"/>
  <c r="D1699" i="1"/>
  <c r="D1690" i="1"/>
  <c r="D1698" i="1"/>
  <c r="D1705" i="1"/>
  <c r="D1692" i="1"/>
  <c r="D1689" i="1"/>
  <c r="D1694" i="1"/>
  <c r="D1719" i="1"/>
  <c r="D1688" i="1"/>
  <c r="A395" i="8"/>
  <c r="D1710" i="1" l="1"/>
  <c r="D1700" i="1"/>
  <c r="D1731" i="1"/>
  <c r="D1703" i="1"/>
  <c r="D1704" i="1"/>
  <c r="D1702" i="1"/>
  <c r="D1706" i="1"/>
  <c r="D1709" i="1"/>
  <c r="D1717" i="1"/>
  <c r="D1711" i="1"/>
  <c r="D1701" i="1"/>
  <c r="D1696" i="1"/>
  <c r="A396" i="8"/>
  <c r="D1729" i="1" l="1"/>
  <c r="D1714" i="1"/>
  <c r="D1713" i="1"/>
  <c r="D1743" i="1"/>
  <c r="D1721" i="1"/>
  <c r="D1716" i="1"/>
  <c r="D1723" i="1"/>
  <c r="D1712" i="1"/>
  <c r="D1718" i="1"/>
  <c r="D1715" i="1"/>
  <c r="D1708" i="1"/>
  <c r="D1722" i="1"/>
  <c r="A397" i="8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D1735" i="1" l="1"/>
  <c r="D1734" i="1"/>
  <c r="D1728" i="1"/>
  <c r="D1720" i="1"/>
  <c r="D1725" i="1"/>
  <c r="D1724" i="1"/>
  <c r="D1733" i="1"/>
  <c r="D1727" i="1"/>
  <c r="D1726" i="1"/>
  <c r="D1755" i="1"/>
  <c r="D1730" i="1"/>
  <c r="D1741" i="1"/>
  <c r="D1736" i="1" l="1"/>
  <c r="D1742" i="1"/>
  <c r="D1740" i="1"/>
  <c r="D1739" i="1"/>
  <c r="D1737" i="1"/>
  <c r="D1767" i="1"/>
  <c r="D1746" i="1"/>
  <c r="D1745" i="1"/>
  <c r="D1753" i="1"/>
  <c r="D1732" i="1"/>
  <c r="D1738" i="1"/>
  <c r="D1747" i="1"/>
  <c r="D1779" i="1" l="1"/>
  <c r="D1750" i="1"/>
  <c r="D1752" i="1"/>
  <c r="D1757" i="1"/>
  <c r="D1749" i="1"/>
  <c r="D1744" i="1"/>
  <c r="D1754" i="1"/>
  <c r="D1758" i="1"/>
  <c r="D1759" i="1"/>
  <c r="D1751" i="1"/>
  <c r="D1765" i="1"/>
  <c r="D1748" i="1"/>
  <c r="D1756" i="1" l="1"/>
  <c r="D1777" i="1"/>
  <c r="D1764" i="1"/>
  <c r="D1770" i="1"/>
  <c r="D1763" i="1"/>
  <c r="D1762" i="1"/>
  <c r="D1766" i="1"/>
  <c r="D1760" i="1"/>
  <c r="D1769" i="1"/>
  <c r="D1761" i="1"/>
  <c r="D1771" i="1"/>
  <c r="D1791" i="1"/>
  <c r="D1783" i="1" l="1"/>
  <c r="D1776" i="1"/>
  <c r="D1772" i="1"/>
  <c r="D1774" i="1"/>
  <c r="D1775" i="1"/>
  <c r="D1773" i="1"/>
  <c r="D1789" i="1"/>
  <c r="D1778" i="1"/>
  <c r="D1803" i="1"/>
  <c r="D1782" i="1"/>
  <c r="D1781" i="1"/>
  <c r="D1768" i="1"/>
  <c r="D1784" i="1" l="1"/>
  <c r="D1790" i="1"/>
  <c r="D1785" i="1"/>
  <c r="D1787" i="1"/>
  <c r="D1794" i="1"/>
  <c r="D1788" i="1"/>
  <c r="D1801" i="1"/>
  <c r="D1786" i="1"/>
  <c r="D1780" i="1"/>
  <c r="D1793" i="1"/>
  <c r="D1815" i="1"/>
  <c r="D1795" i="1"/>
  <c r="D1807" i="1" l="1"/>
  <c r="D1800" i="1"/>
  <c r="D1827" i="1"/>
  <c r="D1797" i="1"/>
  <c r="D1798" i="1"/>
  <c r="D1806" i="1"/>
  <c r="D1805" i="1"/>
  <c r="D1802" i="1"/>
  <c r="D1813" i="1"/>
  <c r="D1799" i="1"/>
  <c r="D1792" i="1"/>
  <c r="D1796" i="1"/>
  <c r="D1825" i="1" l="1"/>
  <c r="D1818" i="1"/>
  <c r="D1804" i="1"/>
  <c r="D1839" i="1"/>
  <c r="D1814" i="1"/>
  <c r="D1810" i="1"/>
  <c r="D1811" i="1"/>
  <c r="D1812" i="1"/>
  <c r="D1817" i="1"/>
  <c r="D1809" i="1"/>
  <c r="D1808" i="1"/>
  <c r="D1819" i="1"/>
  <c r="D1822" i="1" l="1"/>
  <c r="D1820" i="1"/>
  <c r="D1816" i="1"/>
  <c r="D1824" i="1"/>
  <c r="D1831" i="1"/>
  <c r="D1826" i="1"/>
  <c r="D1829" i="1"/>
  <c r="D1821" i="1"/>
  <c r="D1830" i="1"/>
  <c r="D1823" i="1"/>
  <c r="D1851" i="1"/>
  <c r="D1837" i="1"/>
  <c r="D1838" i="1" l="1"/>
  <c r="D1849" i="1"/>
  <c r="D1863" i="1"/>
  <c r="D1828" i="1"/>
  <c r="D1833" i="1"/>
  <c r="D1843" i="1"/>
  <c r="D1835" i="1"/>
  <c r="D1832" i="1"/>
  <c r="D1841" i="1"/>
  <c r="D1836" i="1"/>
  <c r="D1842" i="1"/>
  <c r="D1834" i="1"/>
  <c r="D1855" i="1" l="1"/>
  <c r="D1875" i="1"/>
  <c r="D1844" i="1"/>
  <c r="D1845" i="1"/>
  <c r="D1848" i="1"/>
  <c r="D1861" i="1"/>
  <c r="D1847" i="1"/>
  <c r="D1840" i="1"/>
  <c r="D1846" i="1"/>
  <c r="D1854" i="1"/>
  <c r="D1853" i="1"/>
  <c r="D1850" i="1"/>
  <c r="D1862" i="1" l="1"/>
  <c r="D1873" i="1"/>
  <c r="D1865" i="1"/>
  <c r="D1856" i="1"/>
  <c r="D1852" i="1"/>
  <c r="D1860" i="1"/>
  <c r="D1866" i="1"/>
  <c r="D1887" i="1"/>
  <c r="D1859" i="1"/>
  <c r="D1857" i="1"/>
  <c r="D1858" i="1"/>
  <c r="D1867" i="1"/>
  <c r="D1872" i="1" l="1"/>
  <c r="D1879" i="1"/>
  <c r="D1870" i="1"/>
  <c r="D1877" i="1"/>
  <c r="D1899" i="1"/>
  <c r="D1864" i="1"/>
  <c r="D1869" i="1"/>
  <c r="D1885" i="1"/>
  <c r="D1878" i="1"/>
  <c r="D1868" i="1"/>
  <c r="D1871" i="1"/>
  <c r="D1874" i="1"/>
  <c r="D1876" i="1" l="1"/>
  <c r="D1886" i="1"/>
  <c r="D1883" i="1"/>
  <c r="D1882" i="1"/>
  <c r="D1897" i="1"/>
  <c r="D1911" i="1"/>
  <c r="D1880" i="1"/>
  <c r="D1891" i="1"/>
  <c r="D1881" i="1"/>
  <c r="D1889" i="1"/>
  <c r="D1890" i="1"/>
  <c r="D1884" i="1"/>
  <c r="D1896" i="1" l="1"/>
  <c r="D1923" i="1"/>
  <c r="D1902" i="1"/>
  <c r="D1895" i="1"/>
  <c r="D1903" i="1"/>
  <c r="D1909" i="1"/>
  <c r="D1901" i="1"/>
  <c r="D1898" i="1"/>
  <c r="D1892" i="1"/>
  <c r="D1894" i="1"/>
  <c r="D1893" i="1"/>
  <c r="D1888" i="1"/>
  <c r="D1900" i="1" l="1"/>
  <c r="D1921" i="1"/>
  <c r="D1905" i="1"/>
  <c r="D1914" i="1"/>
  <c r="D1910" i="1"/>
  <c r="D1915" i="1"/>
  <c r="D1906" i="1"/>
  <c r="D1935" i="1"/>
  <c r="D1913" i="1"/>
  <c r="D1907" i="1"/>
  <c r="D1904" i="1"/>
  <c r="D1908" i="1"/>
  <c r="D1927" i="1" l="1"/>
  <c r="D1920" i="1"/>
  <c r="D1916" i="1"/>
  <c r="D1917" i="1"/>
  <c r="D1947" i="1"/>
  <c r="D1922" i="1"/>
  <c r="D1919" i="1"/>
  <c r="D1933" i="1"/>
  <c r="D1918" i="1"/>
  <c r="D1926" i="1"/>
  <c r="D1925" i="1"/>
  <c r="D1912" i="1"/>
  <c r="D1934" i="1" l="1"/>
  <c r="D1924" i="1"/>
  <c r="D1937" i="1"/>
  <c r="D1928" i="1"/>
  <c r="D1945" i="1"/>
  <c r="D1959" i="1"/>
  <c r="D1938" i="1"/>
  <c r="D1932" i="1"/>
  <c r="D1931" i="1"/>
  <c r="D1929" i="1"/>
  <c r="D1930" i="1"/>
  <c r="D1939" i="1"/>
  <c r="D1971" i="1" l="1"/>
  <c r="D1951" i="1"/>
  <c r="D1943" i="1"/>
  <c r="D1942" i="1"/>
  <c r="D1949" i="1"/>
  <c r="D1944" i="1"/>
  <c r="D1957" i="1"/>
  <c r="D1941" i="1"/>
  <c r="D1936" i="1"/>
  <c r="D1950" i="1"/>
  <c r="D1940" i="1"/>
  <c r="D1946" i="1"/>
  <c r="D1956" i="1" l="1"/>
  <c r="D1952" i="1"/>
  <c r="D1955" i="1"/>
  <c r="D1953" i="1"/>
  <c r="D1961" i="1"/>
  <c r="D1962" i="1"/>
  <c r="D1963" i="1"/>
  <c r="D1969" i="1"/>
  <c r="D1958" i="1"/>
  <c r="D1954" i="1"/>
  <c r="D1948" i="1"/>
  <c r="D1983" i="1"/>
  <c r="D1974" i="1" l="1"/>
  <c r="D1995" i="1"/>
  <c r="D1960" i="1"/>
  <c r="D1967" i="1"/>
  <c r="D1981" i="1"/>
  <c r="D1973" i="1"/>
  <c r="D1966" i="1"/>
  <c r="D1964" i="1"/>
  <c r="D1975" i="1"/>
  <c r="D1965" i="1"/>
  <c r="D1970" i="1"/>
  <c r="D1968" i="1"/>
  <c r="D1987" i="1" l="1"/>
  <c r="D1985" i="1"/>
  <c r="D1982" i="1"/>
  <c r="D1972" i="1"/>
  <c r="D1976" i="1"/>
  <c r="D1993" i="1"/>
  <c r="D1977" i="1"/>
  <c r="D2007" i="1"/>
  <c r="D1978" i="1"/>
  <c r="D1979" i="1"/>
  <c r="D1980" i="1"/>
  <c r="D1986" i="1"/>
  <c r="D1998" i="1" l="1"/>
  <c r="D2005" i="1"/>
  <c r="D1992" i="1"/>
  <c r="D1994" i="1"/>
  <c r="D2019" i="1"/>
  <c r="D1988" i="1"/>
  <c r="D1991" i="1"/>
  <c r="D1997" i="1"/>
  <c r="D1989" i="1"/>
  <c r="D1984" i="1"/>
  <c r="D1990" i="1"/>
  <c r="D1999" i="1"/>
  <c r="D2011" i="1" l="1"/>
  <c r="D2000" i="1"/>
  <c r="D2002" i="1"/>
  <c r="D2004" i="1"/>
  <c r="D2009" i="1"/>
  <c r="D2031" i="1"/>
  <c r="D1996" i="1"/>
  <c r="D2017" i="1"/>
  <c r="D2003" i="1"/>
  <c r="D2006" i="1"/>
  <c r="D2001" i="1"/>
  <c r="D2010" i="1"/>
  <c r="D2043" i="1" l="1"/>
  <c r="D2022" i="1"/>
  <c r="D2013" i="1"/>
  <c r="D2014" i="1"/>
  <c r="D2029" i="1"/>
  <c r="D2021" i="1"/>
  <c r="D2018" i="1"/>
  <c r="D2012" i="1"/>
  <c r="D2008" i="1"/>
  <c r="D2016" i="1"/>
  <c r="D2015" i="1"/>
  <c r="D2023" i="1"/>
  <c r="D2033" i="1" l="1"/>
  <c r="D2035" i="1"/>
  <c r="D2027" i="1"/>
  <c r="D2025" i="1"/>
  <c r="D2024" i="1"/>
  <c r="D2041" i="1"/>
  <c r="D2028" i="1"/>
  <c r="D2034" i="1"/>
  <c r="D2030" i="1"/>
  <c r="D2026" i="1"/>
  <c r="D2020" i="1"/>
  <c r="D2055" i="1"/>
  <c r="D2067" i="1" l="1"/>
  <c r="D2053" i="1"/>
  <c r="D2039" i="1"/>
  <c r="D2046" i="1"/>
  <c r="D2036" i="1"/>
  <c r="D2032" i="1"/>
  <c r="D2038" i="1"/>
  <c r="D2037" i="1"/>
  <c r="D2047" i="1"/>
  <c r="D2040" i="1"/>
  <c r="D2042" i="1"/>
  <c r="D2045" i="1"/>
  <c r="D2050" i="1" l="1"/>
  <c r="D2057" i="1"/>
  <c r="D2044" i="1"/>
  <c r="D2054" i="1"/>
  <c r="D2051" i="1"/>
  <c r="D2049" i="1"/>
  <c r="D2048" i="1"/>
  <c r="D2052" i="1"/>
  <c r="D2065" i="1"/>
  <c r="D2058" i="1"/>
  <c r="D2059" i="1"/>
  <c r="D2079" i="1"/>
  <c r="D2061" i="1" l="1"/>
  <c r="D2091" i="1"/>
  <c r="D2071" i="1"/>
  <c r="D2056" i="1"/>
  <c r="D2064" i="1"/>
  <c r="D2063" i="1"/>
  <c r="D2070" i="1"/>
  <c r="D2069" i="1"/>
  <c r="D2060" i="1"/>
  <c r="D2066" i="1"/>
  <c r="D2077" i="1"/>
  <c r="D2062" i="1"/>
  <c r="D2075" i="1" l="1"/>
  <c r="D2074" i="1"/>
  <c r="D2089" i="1"/>
  <c r="D2083" i="1"/>
  <c r="D2081" i="1"/>
  <c r="D2076" i="1"/>
  <c r="D2078" i="1"/>
  <c r="D2103" i="1"/>
  <c r="D2082" i="1"/>
  <c r="D2068" i="1"/>
  <c r="D2072" i="1"/>
  <c r="D2073" i="1"/>
  <c r="D2088" i="1" l="1"/>
  <c r="D2085" i="1"/>
  <c r="D2084" i="1"/>
  <c r="D2101" i="1"/>
  <c r="D2115" i="1"/>
  <c r="D2093" i="1"/>
  <c r="D2080" i="1"/>
  <c r="D2086" i="1"/>
  <c r="D2090" i="1"/>
  <c r="D2095" i="1"/>
  <c r="D2094" i="1"/>
  <c r="D2087" i="1"/>
  <c r="D2099" i="1" l="1"/>
  <c r="D2105" i="1"/>
  <c r="D2106" i="1"/>
  <c r="D2096" i="1"/>
  <c r="D2098" i="1"/>
  <c r="D2127" i="1"/>
  <c r="D2107" i="1"/>
  <c r="D2097" i="1"/>
  <c r="D2092" i="1"/>
  <c r="D2113" i="1"/>
  <c r="D2102" i="1"/>
  <c r="D2100" i="1"/>
  <c r="D2139" i="1" l="1"/>
  <c r="D2112" i="1"/>
  <c r="D2114" i="1"/>
  <c r="D2118" i="1"/>
  <c r="D2109" i="1"/>
  <c r="D2110" i="1"/>
  <c r="D2125" i="1"/>
  <c r="D2117" i="1"/>
  <c r="D2119" i="1"/>
  <c r="D2108" i="1"/>
  <c r="D2104" i="1"/>
  <c r="D2111" i="1"/>
  <c r="D2123" i="1" l="1"/>
  <c r="D2122" i="1"/>
  <c r="D2116" i="1"/>
  <c r="D2126" i="1"/>
  <c r="D2129" i="1"/>
  <c r="D2121" i="1"/>
  <c r="D2120" i="1"/>
  <c r="D2124" i="1"/>
  <c r="D2137" i="1"/>
  <c r="D2130" i="1"/>
  <c r="D2131" i="1"/>
  <c r="D2151" i="1"/>
  <c r="D2163" i="1" l="1"/>
  <c r="D2133" i="1"/>
  <c r="D2143" i="1"/>
  <c r="D2128" i="1"/>
  <c r="D2136" i="1"/>
  <c r="D2141" i="1"/>
  <c r="D2142" i="1"/>
  <c r="D2134" i="1"/>
  <c r="D2132" i="1"/>
  <c r="D2138" i="1"/>
  <c r="D2149" i="1"/>
  <c r="D2135" i="1"/>
  <c r="D2153" i="1" l="1"/>
  <c r="D2161" i="1"/>
  <c r="D2155" i="1"/>
  <c r="D2146" i="1"/>
  <c r="D2148" i="1"/>
  <c r="D2150" i="1"/>
  <c r="D2145" i="1"/>
  <c r="D2154" i="1"/>
  <c r="D2147" i="1"/>
  <c r="D2140" i="1"/>
  <c r="D2144" i="1"/>
  <c r="D2175" i="1"/>
  <c r="D2162" i="1" l="1"/>
  <c r="D2187" i="1"/>
  <c r="D2156" i="1"/>
  <c r="D2167" i="1"/>
  <c r="D2166" i="1"/>
  <c r="D2160" i="1"/>
  <c r="D2152" i="1"/>
  <c r="D2173" i="1"/>
  <c r="D2157" i="1"/>
  <c r="D2158" i="1"/>
  <c r="D2159" i="1"/>
  <c r="D2165" i="1"/>
  <c r="D2177" i="1" l="1"/>
  <c r="D2172" i="1"/>
  <c r="D2171" i="1"/>
  <c r="D2168" i="1"/>
  <c r="D2185" i="1"/>
  <c r="D2178" i="1"/>
  <c r="D2170" i="1"/>
  <c r="D2199" i="1"/>
  <c r="D2164" i="1"/>
  <c r="D2179" i="1"/>
  <c r="D2169" i="1"/>
  <c r="D2174" i="1"/>
  <c r="D2190" i="1" l="1"/>
  <c r="D2186" i="1"/>
  <c r="D2181" i="1"/>
  <c r="D2183" i="1"/>
  <c r="D2211" i="1"/>
  <c r="D2197" i="1"/>
  <c r="D2191" i="1"/>
  <c r="D2184" i="1"/>
  <c r="D2182" i="1"/>
  <c r="D2180" i="1"/>
  <c r="D2176" i="1"/>
  <c r="D2189" i="1"/>
  <c r="D2209" i="1" l="1"/>
  <c r="D2201" i="1"/>
  <c r="D2188" i="1"/>
  <c r="D2193" i="1"/>
  <c r="D2196" i="1"/>
  <c r="D2223" i="1"/>
  <c r="D2192" i="1"/>
  <c r="D2198" i="1"/>
  <c r="D2203" i="1"/>
  <c r="D2195" i="1"/>
  <c r="D2194" i="1"/>
  <c r="D2202" i="1"/>
  <c r="D2235" i="1" l="1"/>
  <c r="D2214" i="1"/>
  <c r="D2206" i="1"/>
  <c r="D2200" i="1"/>
  <c r="D2210" i="1"/>
  <c r="D2208" i="1"/>
  <c r="D2207" i="1"/>
  <c r="D2213" i="1"/>
  <c r="D2204" i="1"/>
  <c r="D2205" i="1"/>
  <c r="D2215" i="1"/>
  <c r="D2221" i="1"/>
  <c r="D2216" i="1" l="1"/>
  <c r="D2220" i="1"/>
  <c r="D2227" i="1"/>
  <c r="D2218" i="1"/>
  <c r="D2225" i="1"/>
  <c r="D2222" i="1"/>
  <c r="D2217" i="1"/>
  <c r="D2226" i="1"/>
  <c r="D2219" i="1"/>
  <c r="D2233" i="1"/>
  <c r="D2212" i="1"/>
  <c r="D2247" i="1"/>
  <c r="D2259" i="1" l="1"/>
  <c r="D2234" i="1"/>
  <c r="D2224" i="1"/>
  <c r="D2239" i="1"/>
  <c r="D2238" i="1"/>
  <c r="D2237" i="1"/>
  <c r="D2245" i="1"/>
  <c r="D2232" i="1"/>
  <c r="D2229" i="1"/>
  <c r="D2230" i="1"/>
  <c r="D2231" i="1"/>
  <c r="D2228" i="1"/>
  <c r="D2249" i="1" l="1"/>
  <c r="D2240" i="1"/>
  <c r="D2243" i="1"/>
  <c r="D2236" i="1"/>
  <c r="D2244" i="1"/>
  <c r="D2250" i="1"/>
  <c r="D2242" i="1"/>
  <c r="D2246" i="1"/>
  <c r="D2257" i="1"/>
  <c r="D2251" i="1"/>
  <c r="D2241" i="1"/>
  <c r="D2271" i="1"/>
  <c r="D2283" i="1" l="1"/>
  <c r="D2262" i="1"/>
  <c r="D2253" i="1"/>
  <c r="D2255" i="1"/>
  <c r="D2258" i="1"/>
  <c r="D2256" i="1"/>
  <c r="D2263" i="1"/>
  <c r="D2252" i="1"/>
  <c r="D2254" i="1"/>
  <c r="D2248" i="1"/>
  <c r="D2269" i="1"/>
  <c r="D2261" i="1"/>
  <c r="D2281" i="1" l="1"/>
  <c r="D2265" i="1"/>
  <c r="D2268" i="1"/>
  <c r="D2264" i="1"/>
  <c r="D2270" i="1"/>
  <c r="D2260" i="1"/>
  <c r="D2274" i="1"/>
  <c r="D2275" i="1"/>
  <c r="D2273" i="1"/>
  <c r="D2267" i="1"/>
  <c r="D2266" i="1"/>
  <c r="D2295" i="1"/>
  <c r="D2272" i="1" l="1"/>
  <c r="D2307" i="1"/>
  <c r="D2278" i="1"/>
  <c r="D2280" i="1"/>
  <c r="D2287" i="1"/>
  <c r="D2282" i="1"/>
  <c r="D2279" i="1"/>
  <c r="D2277" i="1"/>
  <c r="D2286" i="1"/>
  <c r="D2276" i="1"/>
  <c r="D2285" i="1"/>
  <c r="D2293" i="1"/>
  <c r="D2297" i="1" l="1"/>
  <c r="D2290" i="1"/>
  <c r="D2289" i="1"/>
  <c r="D2294" i="1"/>
  <c r="D2299" i="1"/>
  <c r="D2288" i="1"/>
  <c r="D2319" i="1"/>
  <c r="D2291" i="1"/>
  <c r="D2305" i="1"/>
  <c r="D2292" i="1"/>
  <c r="D2298" i="1"/>
  <c r="D2284" i="1"/>
  <c r="D2300" i="1" l="1"/>
  <c r="D2310" i="1"/>
  <c r="D2301" i="1"/>
  <c r="D2303" i="1"/>
  <c r="D2296" i="1"/>
  <c r="D2311" i="1"/>
  <c r="D2304" i="1"/>
  <c r="D2302" i="1"/>
  <c r="D2331" i="1"/>
  <c r="D2306" i="1"/>
  <c r="D2317" i="1"/>
  <c r="D2309" i="1"/>
  <c r="D2323" i="1" l="1"/>
  <c r="D2321" i="1"/>
  <c r="D2329" i="1"/>
  <c r="D2313" i="1"/>
  <c r="D2314" i="1"/>
  <c r="D2308" i="1"/>
  <c r="D2318" i="1"/>
  <c r="D2322" i="1"/>
  <c r="D2316" i="1"/>
  <c r="D2315" i="1"/>
  <c r="D2343" i="1"/>
  <c r="D2312" i="1"/>
  <c r="D2355" i="1" l="1"/>
  <c r="D2341" i="1"/>
  <c r="D2334" i="1"/>
  <c r="D2320" i="1"/>
  <c r="D2326" i="1"/>
  <c r="D2327" i="1"/>
  <c r="D2333" i="1"/>
  <c r="D2330" i="1"/>
  <c r="D2324" i="1"/>
  <c r="D2325" i="1"/>
  <c r="D2328" i="1"/>
  <c r="D2335" i="1"/>
  <c r="D2340" i="1" l="1"/>
  <c r="D2346" i="1"/>
  <c r="D2339" i="1"/>
  <c r="D2342" i="1"/>
  <c r="D2338" i="1"/>
  <c r="D2337" i="1"/>
  <c r="D2353" i="1"/>
  <c r="D2345" i="1"/>
  <c r="D2347" i="1"/>
  <c r="D2332" i="1"/>
  <c r="D2336" i="1"/>
  <c r="D2367" i="1"/>
  <c r="D2348" i="1" l="1"/>
  <c r="D2351" i="1"/>
  <c r="D2349" i="1"/>
  <c r="D2357" i="1"/>
  <c r="D2350" i="1"/>
  <c r="D2344" i="1"/>
  <c r="D2358" i="1"/>
  <c r="D2365" i="1"/>
  <c r="D2354" i="1"/>
  <c r="D2379" i="1"/>
  <c r="D2359" i="1"/>
  <c r="D2352" i="1"/>
  <c r="D2371" i="1" l="1"/>
  <c r="D2361" i="1"/>
  <c r="D2377" i="1"/>
  <c r="D2362" i="1"/>
  <c r="D2356" i="1"/>
  <c r="D2391" i="1"/>
  <c r="D2363" i="1"/>
  <c r="D2370" i="1"/>
  <c r="D2364" i="1"/>
  <c r="D2369" i="1"/>
  <c r="D2366" i="1"/>
  <c r="D2360" i="1"/>
  <c r="D2378" i="1" l="1"/>
  <c r="D2389" i="1"/>
  <c r="D2382" i="1"/>
  <c r="D2403" i="1"/>
  <c r="D2368" i="1"/>
  <c r="D2381" i="1"/>
  <c r="D2373" i="1"/>
  <c r="D2375" i="1"/>
  <c r="D2374" i="1"/>
  <c r="D2372" i="1"/>
  <c r="D2376" i="1"/>
  <c r="D2383" i="1"/>
  <c r="D2388" i="1" l="1"/>
  <c r="D2394" i="1"/>
  <c r="D2387" i="1"/>
  <c r="D2393" i="1"/>
  <c r="D2380" i="1"/>
  <c r="D2384" i="1"/>
  <c r="D2401" i="1"/>
  <c r="D2385" i="1"/>
  <c r="D2415" i="1"/>
  <c r="D2395" i="1"/>
  <c r="D2386" i="1"/>
  <c r="D2390" i="1"/>
  <c r="D2396" i="1" l="1"/>
  <c r="D2397" i="1"/>
  <c r="D2392" i="1"/>
  <c r="D2399" i="1"/>
  <c r="D2407" i="1"/>
  <c r="D2406" i="1"/>
  <c r="D2398" i="1"/>
  <c r="D2413" i="1"/>
  <c r="D2405" i="1"/>
  <c r="D2402" i="1"/>
  <c r="D2427" i="1"/>
  <c r="D2400" i="1"/>
  <c r="D2418" i="1" l="1"/>
  <c r="D2425" i="1"/>
  <c r="D2419" i="1"/>
  <c r="D2414" i="1"/>
  <c r="D2409" i="1"/>
  <c r="D2410" i="1"/>
  <c r="D2404" i="1"/>
  <c r="D2412" i="1"/>
  <c r="D2411" i="1"/>
  <c r="D2439" i="1"/>
  <c r="D2417" i="1"/>
  <c r="D2408" i="1"/>
  <c r="D2420" i="1" l="1"/>
  <c r="D2422" i="1"/>
  <c r="D2429" i="1"/>
  <c r="D2431" i="1"/>
  <c r="D2424" i="1"/>
  <c r="D2421" i="1"/>
  <c r="D2451" i="1"/>
  <c r="D2437" i="1"/>
  <c r="D2416" i="1"/>
  <c r="D2426" i="1"/>
  <c r="D2423" i="1"/>
  <c r="D2430" i="1"/>
  <c r="D2435" i="1" l="1"/>
  <c r="D2441" i="1"/>
  <c r="D2449" i="1"/>
  <c r="D2436" i="1"/>
  <c r="D2438" i="1"/>
  <c r="D2434" i="1"/>
  <c r="D2463" i="1"/>
  <c r="D2442" i="1"/>
  <c r="D2443" i="1"/>
  <c r="D2433" i="1"/>
  <c r="D2428" i="1"/>
  <c r="D2432" i="1"/>
  <c r="D2440" i="1" l="1"/>
  <c r="D2461" i="1"/>
  <c r="D2454" i="1"/>
  <c r="D2450" i="1"/>
  <c r="D2445" i="1"/>
  <c r="D2453" i="1"/>
  <c r="D2475" i="1"/>
  <c r="D2448" i="1"/>
  <c r="D2446" i="1"/>
  <c r="D2444" i="1"/>
  <c r="D2455" i="1"/>
  <c r="D2447" i="1"/>
  <c r="D2465" i="1" l="1"/>
  <c r="D2467" i="1"/>
  <c r="D2466" i="1"/>
  <c r="D2460" i="1"/>
  <c r="D2457" i="1"/>
  <c r="D2459" i="1"/>
  <c r="D2456" i="1"/>
  <c r="D2473" i="1"/>
  <c r="D2487" i="1"/>
  <c r="D2462" i="1"/>
  <c r="D2458" i="1"/>
  <c r="D2452" i="1"/>
  <c r="D2464" i="1" l="1"/>
  <c r="D2471" i="1"/>
  <c r="D2470" i="1"/>
  <c r="D2478" i="1"/>
  <c r="D2485" i="1"/>
  <c r="D2469" i="1"/>
  <c r="D2474" i="1"/>
  <c r="D2479" i="1"/>
  <c r="D2468" i="1"/>
  <c r="D2472" i="1"/>
  <c r="D2499" i="1"/>
  <c r="D2477" i="1"/>
  <c r="D2481" i="1" l="1"/>
  <c r="D2489" i="1"/>
  <c r="D2482" i="1"/>
  <c r="D2511" i="1"/>
  <c r="D2484" i="1"/>
  <c r="D2491" i="1"/>
  <c r="D2497" i="1"/>
  <c r="D2483" i="1"/>
  <c r="D2486" i="1"/>
  <c r="D2490" i="1"/>
  <c r="D2480" i="1"/>
  <c r="D2476" i="1"/>
  <c r="D2503" i="1" l="1"/>
  <c r="D2488" i="1"/>
  <c r="D2492" i="1"/>
  <c r="D2494" i="1"/>
  <c r="D2495" i="1"/>
  <c r="D2496" i="1"/>
  <c r="D2502" i="1"/>
  <c r="D2501" i="1"/>
  <c r="D2509" i="1"/>
  <c r="D2523" i="1"/>
  <c r="D2498" i="1"/>
  <c r="D2493" i="1"/>
  <c r="D2505" i="1" l="1"/>
  <c r="D2508" i="1"/>
  <c r="D2510" i="1"/>
  <c r="D2504" i="1"/>
  <c r="D2513" i="1"/>
  <c r="D2507" i="1"/>
  <c r="D2535" i="1"/>
  <c r="D2500" i="1"/>
  <c r="D2514" i="1"/>
  <c r="D2506" i="1"/>
  <c r="D2521" i="1"/>
  <c r="D2515" i="1"/>
  <c r="D2519" i="1" l="1"/>
  <c r="D2522" i="1"/>
  <c r="D2512" i="1"/>
  <c r="D2525" i="1"/>
  <c r="D2518" i="1"/>
  <c r="D2520" i="1"/>
  <c r="D2547" i="1"/>
  <c r="D2527" i="1"/>
  <c r="D2516" i="1"/>
  <c r="D2533" i="1"/>
  <c r="D2526" i="1"/>
  <c r="D2517" i="1"/>
  <c r="D2529" i="1" l="1"/>
  <c r="D2532" i="1"/>
  <c r="D2538" i="1"/>
  <c r="D2524" i="1"/>
  <c r="D2539" i="1"/>
  <c r="D2530" i="1"/>
  <c r="D2545" i="1"/>
  <c r="D2534" i="1"/>
  <c r="D2559" i="1"/>
  <c r="D2537" i="1"/>
  <c r="D2528" i="1"/>
  <c r="D2531" i="1"/>
  <c r="D2542" i="1" l="1"/>
  <c r="D2540" i="1"/>
  <c r="D2550" i="1"/>
  <c r="D2546" i="1"/>
  <c r="D2551" i="1"/>
  <c r="D2549" i="1"/>
  <c r="D2544" i="1"/>
  <c r="D2557" i="1"/>
  <c r="D2543" i="1"/>
  <c r="D2536" i="1"/>
  <c r="D2571" i="1"/>
  <c r="D2541" i="1"/>
  <c r="D2561" i="1" l="1"/>
  <c r="D2553" i="1"/>
  <c r="D2583" i="1"/>
  <c r="D2562" i="1"/>
  <c r="D2569" i="1"/>
  <c r="D2563" i="1"/>
  <c r="D2548" i="1"/>
  <c r="D2552" i="1"/>
  <c r="D2556" i="1"/>
  <c r="D2558" i="1"/>
  <c r="D2555" i="1"/>
  <c r="D2554" i="1"/>
  <c r="D2575" i="1" l="1"/>
  <c r="D2566" i="1"/>
  <c r="D2567" i="1"/>
  <c r="D2595" i="1"/>
  <c r="D2564" i="1"/>
  <c r="D2581" i="1"/>
  <c r="D2570" i="1"/>
  <c r="D2565" i="1"/>
  <c r="D2560" i="1"/>
  <c r="D2574" i="1"/>
  <c r="D2568" i="1"/>
  <c r="D2573" i="1"/>
  <c r="D2585" i="1" l="1"/>
  <c r="D2572" i="1"/>
  <c r="D2593" i="1"/>
  <c r="D2580" i="1"/>
  <c r="D2579" i="1"/>
  <c r="D2577" i="1"/>
  <c r="D2576" i="1"/>
  <c r="D2586" i="1"/>
  <c r="D2578" i="1"/>
  <c r="D2582" i="1"/>
  <c r="D2607" i="1"/>
  <c r="D2587" i="1"/>
  <c r="D2589" i="1" l="1"/>
  <c r="D2590" i="1"/>
  <c r="D2619" i="1"/>
  <c r="D2605" i="1"/>
  <c r="D2598" i="1"/>
  <c r="D2591" i="1"/>
  <c r="D2594" i="1"/>
  <c r="D2584" i="1"/>
  <c r="D2588" i="1"/>
  <c r="D2592" i="1"/>
  <c r="D2599" i="1"/>
  <c r="D2597" i="1"/>
  <c r="D2609" i="1" l="1"/>
  <c r="D2603" i="1"/>
  <c r="D2611" i="1"/>
  <c r="D2631" i="1"/>
  <c r="D2596" i="1"/>
  <c r="D2610" i="1"/>
  <c r="D2604" i="1"/>
  <c r="D2602" i="1"/>
  <c r="D2606" i="1"/>
  <c r="D2617" i="1"/>
  <c r="D2600" i="1"/>
  <c r="D2601" i="1"/>
  <c r="D2622" i="1" l="1"/>
  <c r="D2613" i="1"/>
  <c r="D2612" i="1"/>
  <c r="D2623" i="1"/>
  <c r="D2614" i="1"/>
  <c r="D2608" i="1"/>
  <c r="D2629" i="1"/>
  <c r="D2615" i="1"/>
  <c r="D2616" i="1"/>
  <c r="D2643" i="1"/>
  <c r="D2618" i="1"/>
  <c r="D2621" i="1"/>
  <c r="D2620" i="1" l="1"/>
  <c r="D2633" i="1"/>
  <c r="D2630" i="1"/>
  <c r="D2624" i="1"/>
  <c r="D2627" i="1"/>
  <c r="D2626" i="1"/>
  <c r="D2655" i="1"/>
  <c r="D2625" i="1"/>
  <c r="D2641" i="1"/>
  <c r="D2635" i="1"/>
  <c r="D2628" i="1"/>
  <c r="D2634" i="1"/>
  <c r="D2638" i="1" l="1"/>
  <c r="D2640" i="1"/>
  <c r="D2642" i="1"/>
  <c r="D2637" i="1"/>
  <c r="D2639" i="1"/>
  <c r="D2647" i="1"/>
  <c r="D2645" i="1"/>
  <c r="D2667" i="1"/>
  <c r="D2646" i="1"/>
  <c r="D2636" i="1"/>
  <c r="D2653" i="1"/>
  <c r="D2632" i="1"/>
  <c r="D2644" i="1" l="1"/>
  <c r="D2659" i="1"/>
  <c r="D2665" i="1"/>
  <c r="D2654" i="1"/>
  <c r="D2679" i="1"/>
  <c r="D2651" i="1"/>
  <c r="D2648" i="1"/>
  <c r="D2652" i="1"/>
  <c r="D2657" i="1"/>
  <c r="D2649" i="1"/>
  <c r="D2658" i="1"/>
  <c r="D2650" i="1"/>
  <c r="D2662" i="1" l="1"/>
  <c r="D2663" i="1"/>
  <c r="D2670" i="1"/>
  <c r="D2677" i="1"/>
  <c r="D2664" i="1"/>
  <c r="D2691" i="1"/>
  <c r="D2661" i="1"/>
  <c r="D2671" i="1"/>
  <c r="D2660" i="1"/>
  <c r="D2666" i="1"/>
  <c r="D2669" i="1"/>
  <c r="D2656" i="1"/>
  <c r="D2703" i="1" l="1"/>
  <c r="D2668" i="1"/>
  <c r="D2681" i="1"/>
  <c r="D2682" i="1"/>
  <c r="D2683" i="1"/>
  <c r="D2676" i="1"/>
  <c r="D2678" i="1"/>
  <c r="D2675" i="1"/>
  <c r="D2673" i="1"/>
  <c r="D2689" i="1"/>
  <c r="D2672" i="1"/>
  <c r="D2674" i="1"/>
  <c r="D2688" i="1" l="1"/>
  <c r="D2686" i="1"/>
  <c r="D2684" i="1"/>
  <c r="D2693" i="1"/>
  <c r="D2687" i="1"/>
  <c r="D2695" i="1"/>
  <c r="D2701" i="1"/>
  <c r="D2680" i="1"/>
  <c r="D2690" i="1"/>
  <c r="D2694" i="1"/>
  <c r="D2685" i="1"/>
  <c r="D2715" i="1"/>
  <c r="D2727" i="1" l="1"/>
  <c r="D2707" i="1"/>
  <c r="D2697" i="1"/>
  <c r="D2696" i="1"/>
  <c r="D2692" i="1"/>
  <c r="D2699" i="1"/>
  <c r="D2706" i="1"/>
  <c r="D2698" i="1"/>
  <c r="D2713" i="1"/>
  <c r="D2705" i="1"/>
  <c r="D2702" i="1"/>
  <c r="D2700" i="1"/>
  <c r="D2711" i="1" l="1"/>
  <c r="D2718" i="1"/>
  <c r="D2712" i="1"/>
  <c r="D2714" i="1"/>
  <c r="D2709" i="1"/>
  <c r="D2710" i="1"/>
  <c r="D2704" i="1"/>
  <c r="D2717" i="1"/>
  <c r="D2719" i="1"/>
  <c r="D2708" i="1"/>
  <c r="D2725" i="1"/>
  <c r="D2739" i="1"/>
  <c r="D2751" i="1" l="1"/>
  <c r="D2722" i="1"/>
  <c r="D2737" i="1"/>
  <c r="D2724" i="1"/>
  <c r="D2729" i="1"/>
  <c r="D2721" i="1"/>
  <c r="D2720" i="1"/>
  <c r="D2730" i="1"/>
  <c r="D2716" i="1"/>
  <c r="D2726" i="1"/>
  <c r="D2731" i="1"/>
  <c r="D2723" i="1"/>
  <c r="D2735" i="1" l="1"/>
  <c r="D2733" i="1"/>
  <c r="D2743" i="1"/>
  <c r="D2749" i="1"/>
  <c r="D2742" i="1"/>
  <c r="D2741" i="1"/>
  <c r="D2738" i="1"/>
  <c r="D2734" i="1"/>
  <c r="D2732" i="1"/>
  <c r="D2736" i="1"/>
  <c r="D2728" i="1"/>
  <c r="D2763" i="1"/>
  <c r="D2775" i="1" l="1"/>
  <c r="D2753" i="1"/>
  <c r="D2740" i="1"/>
  <c r="D2755" i="1"/>
  <c r="D2746" i="1"/>
  <c r="D2754" i="1"/>
  <c r="D2748" i="1"/>
  <c r="D2745" i="1"/>
  <c r="D2750" i="1"/>
  <c r="D2761" i="1"/>
  <c r="D2744" i="1"/>
  <c r="D2747" i="1"/>
  <c r="D2762" i="1" l="1"/>
  <c r="D2766" i="1"/>
  <c r="D2756" i="1"/>
  <c r="D2752" i="1"/>
  <c r="D2757" i="1"/>
  <c r="D2758" i="1"/>
  <c r="D2773" i="1"/>
  <c r="D2765" i="1"/>
  <c r="D2760" i="1"/>
  <c r="D2767" i="1"/>
  <c r="D2759" i="1"/>
  <c r="D2787" i="1"/>
  <c r="D2799" i="1" l="1"/>
  <c r="D2770" i="1"/>
  <c r="D2771" i="1"/>
  <c r="D2768" i="1"/>
  <c r="D2777" i="1"/>
  <c r="D2769" i="1"/>
  <c r="D2779" i="1"/>
  <c r="D2778" i="1"/>
  <c r="D2785" i="1"/>
  <c r="D2764" i="1"/>
  <c r="D2772" i="1"/>
  <c r="D2774" i="1"/>
  <c r="D2786" i="1" l="1"/>
  <c r="D2781" i="1"/>
  <c r="D2784" i="1"/>
  <c r="D2783" i="1"/>
  <c r="D2790" i="1"/>
  <c r="D2789" i="1"/>
  <c r="D2776" i="1"/>
  <c r="D2782" i="1"/>
  <c r="D2791" i="1"/>
  <c r="D2780" i="1"/>
  <c r="D2797" i="1"/>
  <c r="D2811" i="1"/>
  <c r="D2823" i="1" l="1"/>
  <c r="D2801" i="1"/>
  <c r="D2809" i="1"/>
  <c r="D2796" i="1"/>
  <c r="D2794" i="1"/>
  <c r="D2802" i="1"/>
  <c r="D2792" i="1"/>
  <c r="D2793" i="1"/>
  <c r="D2788" i="1"/>
  <c r="D2795" i="1"/>
  <c r="D2803" i="1"/>
  <c r="D2798" i="1"/>
  <c r="D2814" i="1" l="1"/>
  <c r="D2815" i="1"/>
  <c r="D2821" i="1"/>
  <c r="D2805" i="1"/>
  <c r="D2810" i="1"/>
  <c r="D2806" i="1"/>
  <c r="D2807" i="1"/>
  <c r="D2813" i="1"/>
  <c r="D2804" i="1"/>
  <c r="D2808" i="1"/>
  <c r="D2800" i="1"/>
  <c r="D2835" i="1"/>
  <c r="D2818" i="1" l="1"/>
  <c r="D2847" i="1"/>
  <c r="D2812" i="1"/>
  <c r="D2833" i="1"/>
  <c r="D2825" i="1"/>
  <c r="D2822" i="1"/>
  <c r="D2820" i="1"/>
  <c r="D2827" i="1"/>
  <c r="D2819" i="1"/>
  <c r="D2817" i="1"/>
  <c r="D2816" i="1"/>
  <c r="D2826" i="1"/>
  <c r="D2838" i="1" l="1"/>
  <c r="D2834" i="1"/>
  <c r="D2828" i="1"/>
  <c r="D2824" i="1"/>
  <c r="D2839" i="1"/>
  <c r="D2837" i="1"/>
  <c r="D2829" i="1"/>
  <c r="D2859" i="1"/>
  <c r="D2832" i="1"/>
  <c r="D2845" i="1"/>
  <c r="D2831" i="1"/>
  <c r="D2830" i="1"/>
  <c r="D2849" i="1" l="1"/>
  <c r="D2842" i="1"/>
  <c r="D2843" i="1"/>
  <c r="D2840" i="1"/>
  <c r="D2871" i="1"/>
  <c r="D2851" i="1"/>
  <c r="D2857" i="1"/>
  <c r="D2846" i="1"/>
  <c r="D2841" i="1"/>
  <c r="D2836" i="1"/>
  <c r="D2844" i="1"/>
  <c r="D2850" i="1"/>
  <c r="D2862" i="1" l="1"/>
  <c r="D2863" i="1"/>
  <c r="D2856" i="1"/>
  <c r="D2855" i="1"/>
  <c r="D2858" i="1"/>
  <c r="D2883" i="1"/>
  <c r="D2848" i="1"/>
  <c r="D2854" i="1"/>
  <c r="D2869" i="1"/>
  <c r="D2852" i="1"/>
  <c r="D2853" i="1"/>
  <c r="D2861" i="1"/>
  <c r="D2873" i="1" l="1"/>
  <c r="D2895" i="1"/>
  <c r="D2865" i="1"/>
  <c r="D2868" i="1"/>
  <c r="D2866" i="1"/>
  <c r="D2870" i="1"/>
  <c r="D2864" i="1"/>
  <c r="D2875" i="1"/>
  <c r="D2860" i="1"/>
  <c r="D2867" i="1"/>
  <c r="D2881" i="1"/>
  <c r="D2874" i="1"/>
  <c r="D2886" i="1" l="1"/>
  <c r="D2882" i="1"/>
  <c r="D2893" i="1"/>
  <c r="D2877" i="1"/>
  <c r="D2887" i="1"/>
  <c r="D2878" i="1"/>
  <c r="D2879" i="1"/>
  <c r="D2907" i="1"/>
  <c r="D2876" i="1"/>
  <c r="D2880" i="1"/>
  <c r="D2872" i="1"/>
  <c r="D2885" i="1"/>
  <c r="D2890" i="1" l="1"/>
  <c r="D2897" i="1"/>
  <c r="D2884" i="1"/>
  <c r="D2905" i="1"/>
  <c r="D2919" i="1"/>
  <c r="D2899" i="1"/>
  <c r="D2892" i="1"/>
  <c r="D2894" i="1"/>
  <c r="D2891" i="1"/>
  <c r="D2889" i="1"/>
  <c r="D2888" i="1"/>
  <c r="D2898" i="1"/>
  <c r="D2911" i="1" l="1"/>
  <c r="D2910" i="1"/>
  <c r="D2900" i="1"/>
  <c r="D2896" i="1"/>
  <c r="D2906" i="1"/>
  <c r="D2931" i="1"/>
  <c r="D2901" i="1"/>
  <c r="D2909" i="1"/>
  <c r="D2904" i="1"/>
  <c r="D2917" i="1"/>
  <c r="D2903" i="1"/>
  <c r="D2902" i="1"/>
  <c r="D2914" i="1" l="1"/>
  <c r="D2943" i="1"/>
  <c r="D2915" i="1"/>
  <c r="D2912" i="1"/>
  <c r="D2921" i="1"/>
  <c r="D2918" i="1"/>
  <c r="D2929" i="1"/>
  <c r="D2922" i="1"/>
  <c r="D2913" i="1"/>
  <c r="D2908" i="1"/>
  <c r="D2916" i="1"/>
  <c r="D2923" i="1"/>
  <c r="D2930" i="1" l="1"/>
  <c r="D2935" i="1"/>
  <c r="D2928" i="1"/>
  <c r="D2927" i="1"/>
  <c r="D2934" i="1"/>
  <c r="D2933" i="1"/>
  <c r="D2920" i="1"/>
  <c r="D2955" i="1"/>
  <c r="D2941" i="1"/>
  <c r="D2924" i="1"/>
  <c r="D2925" i="1"/>
  <c r="D2926" i="1"/>
  <c r="D2938" i="1" l="1"/>
  <c r="D2967" i="1"/>
  <c r="D2945" i="1"/>
  <c r="D2937" i="1"/>
  <c r="D2940" i="1"/>
  <c r="D2946" i="1"/>
  <c r="D2936" i="1"/>
  <c r="D2947" i="1"/>
  <c r="D2932" i="1"/>
  <c r="D2939" i="1"/>
  <c r="D2953" i="1"/>
  <c r="D2942" i="1"/>
  <c r="D2958" i="1" l="1"/>
  <c r="D2954" i="1"/>
  <c r="D2965" i="1"/>
  <c r="D2957" i="1"/>
  <c r="D2959" i="1"/>
  <c r="D2952" i="1"/>
  <c r="D2951" i="1"/>
  <c r="D2979" i="1"/>
  <c r="D2948" i="1"/>
  <c r="D2949" i="1"/>
  <c r="D2944" i="1"/>
  <c r="D2950" i="1"/>
  <c r="D2964" i="1" l="1"/>
  <c r="D2962" i="1"/>
  <c r="D2956" i="1"/>
  <c r="D2977" i="1"/>
  <c r="D2991" i="1"/>
  <c r="D2971" i="1"/>
  <c r="D2961" i="1"/>
  <c r="D2966" i="1"/>
  <c r="D2963" i="1"/>
  <c r="D2969" i="1"/>
  <c r="D2960" i="1"/>
  <c r="D2970" i="1"/>
  <c r="D2982" i="1" l="1"/>
  <c r="D2983" i="1"/>
  <c r="D2972" i="1"/>
  <c r="D2968" i="1"/>
  <c r="D2978" i="1"/>
  <c r="D3003" i="1"/>
  <c r="D2981" i="1"/>
  <c r="D2974" i="1"/>
  <c r="D2973" i="1"/>
  <c r="D2989" i="1"/>
  <c r="D2975" i="1"/>
  <c r="D2976" i="1"/>
  <c r="D3015" i="1" l="1"/>
  <c r="D2987" i="1"/>
  <c r="D2984" i="1"/>
  <c r="D2986" i="1"/>
  <c r="D2990" i="1"/>
  <c r="D3001" i="1"/>
  <c r="D2995" i="1"/>
  <c r="D2993" i="1"/>
  <c r="D2988" i="1"/>
  <c r="D2980" i="1"/>
  <c r="D2985" i="1"/>
  <c r="D2994" i="1"/>
  <c r="D3006" i="1" l="1"/>
  <c r="D3013" i="1"/>
  <c r="D2997" i="1"/>
  <c r="D2996" i="1"/>
  <c r="D3005" i="1"/>
  <c r="D3002" i="1"/>
  <c r="D2992" i="1"/>
  <c r="D2999" i="1"/>
  <c r="D3007" i="1"/>
  <c r="D2998" i="1"/>
  <c r="D3000" i="1"/>
  <c r="D3027" i="1"/>
  <c r="D3014" i="1" l="1"/>
  <c r="D3039" i="1"/>
  <c r="D3012" i="1"/>
  <c r="D3009" i="1"/>
  <c r="D3011" i="1"/>
  <c r="D3017" i="1"/>
  <c r="D3010" i="1"/>
  <c r="D3025" i="1"/>
  <c r="D3004" i="1"/>
  <c r="D3008" i="1"/>
  <c r="D3019" i="1"/>
  <c r="D3018" i="1"/>
  <c r="D3030" i="1" l="1"/>
  <c r="D3029" i="1"/>
  <c r="D3031" i="1"/>
  <c r="D3024" i="1"/>
  <c r="D3037" i="1"/>
  <c r="D3023" i="1"/>
  <c r="D3020" i="1"/>
  <c r="D3051" i="1"/>
  <c r="D3022" i="1"/>
  <c r="D3021" i="1"/>
  <c r="D3016" i="1"/>
  <c r="D3026" i="1"/>
  <c r="D3035" i="1" l="1"/>
  <c r="D3038" i="1"/>
  <c r="D3028" i="1"/>
  <c r="D3043" i="1"/>
  <c r="D3063" i="1"/>
  <c r="D3049" i="1"/>
  <c r="D3033" i="1"/>
  <c r="D3041" i="1"/>
  <c r="D3032" i="1"/>
  <c r="D3036" i="1"/>
  <c r="D3034" i="1"/>
  <c r="D3042" i="1"/>
  <c r="D3044" i="1" l="1"/>
  <c r="D3061" i="1"/>
  <c r="D3046" i="1"/>
  <c r="D3040" i="1"/>
  <c r="D3053" i="1"/>
  <c r="D3054" i="1"/>
  <c r="D3075" i="1"/>
  <c r="D3048" i="1"/>
  <c r="D3050" i="1"/>
  <c r="D3045" i="1"/>
  <c r="D3055" i="1"/>
  <c r="D3047" i="1"/>
  <c r="D3067" i="1" l="1"/>
  <c r="D3058" i="1"/>
  <c r="D3060" i="1"/>
  <c r="D3065" i="1"/>
  <c r="D3066" i="1"/>
  <c r="D3057" i="1"/>
  <c r="D3073" i="1"/>
  <c r="D3087" i="1"/>
  <c r="D3059" i="1"/>
  <c r="D3052" i="1"/>
  <c r="D3062" i="1"/>
  <c r="D3056" i="1"/>
  <c r="D3074" i="1" l="1"/>
  <c r="D3072" i="1"/>
  <c r="D3099" i="1"/>
  <c r="D3069" i="1"/>
  <c r="D3078" i="1"/>
  <c r="D3064" i="1"/>
  <c r="D3070" i="1"/>
  <c r="D3085" i="1"/>
  <c r="D3077" i="1"/>
  <c r="D3068" i="1"/>
  <c r="D3071" i="1"/>
  <c r="D3079" i="1"/>
  <c r="D3091" i="1" l="1"/>
  <c r="D3076" i="1"/>
  <c r="D3083" i="1"/>
  <c r="D3111" i="1"/>
  <c r="D3097" i="1"/>
  <c r="D3090" i="1"/>
  <c r="D3080" i="1"/>
  <c r="D3084" i="1"/>
  <c r="D3082" i="1"/>
  <c r="D3081" i="1"/>
  <c r="D3089" i="1"/>
  <c r="D3086" i="1"/>
  <c r="D3098" i="1" l="1"/>
  <c r="D3102" i="1"/>
  <c r="D3101" i="1"/>
  <c r="D3095" i="1"/>
  <c r="D3096" i="1"/>
  <c r="D3109" i="1"/>
  <c r="D3093" i="1"/>
  <c r="D3088" i="1"/>
  <c r="D3092" i="1"/>
  <c r="D3123" i="1"/>
  <c r="D3094" i="1"/>
  <c r="D3103" i="1"/>
  <c r="D3115" i="1" l="1"/>
  <c r="D3121" i="1"/>
  <c r="D3106" i="1"/>
  <c r="D3113" i="1"/>
  <c r="D3100" i="1"/>
  <c r="D3108" i="1"/>
  <c r="D3135" i="1"/>
  <c r="D3114" i="1"/>
  <c r="D3105" i="1"/>
  <c r="D3107" i="1"/>
  <c r="D3104" i="1"/>
  <c r="D3110" i="1"/>
  <c r="D3122" i="1" l="1"/>
  <c r="D3120" i="1"/>
  <c r="D3116" i="1"/>
  <c r="D3118" i="1"/>
  <c r="D3126" i="1"/>
  <c r="D3112" i="1"/>
  <c r="D3119" i="1"/>
  <c r="D3133" i="1"/>
  <c r="D3147" i="1"/>
  <c r="D3125" i="1"/>
  <c r="D3117" i="1"/>
  <c r="D3127" i="1"/>
  <c r="D3139" i="1" l="1"/>
  <c r="D3124" i="1"/>
  <c r="D3129" i="1"/>
  <c r="D3128" i="1"/>
  <c r="D3145" i="1"/>
  <c r="D3138" i="1"/>
  <c r="D3137" i="1"/>
  <c r="D3132" i="1"/>
  <c r="D3131" i="1"/>
  <c r="D3130" i="1"/>
  <c r="D3159" i="1"/>
  <c r="D3134" i="1"/>
  <c r="D3146" i="1" l="1"/>
  <c r="D3150" i="1"/>
  <c r="D3171" i="1"/>
  <c r="D3141" i="1"/>
  <c r="D3144" i="1"/>
  <c r="D3157" i="1"/>
  <c r="D3142" i="1"/>
  <c r="D3136" i="1"/>
  <c r="D3149" i="1"/>
  <c r="D3140" i="1"/>
  <c r="D3143" i="1"/>
  <c r="D3151" i="1"/>
  <c r="D3163" i="1" l="1"/>
  <c r="D3169" i="1"/>
  <c r="D3155" i="1"/>
  <c r="D3183" i="1"/>
  <c r="D3148" i="1"/>
  <c r="D3156" i="1"/>
  <c r="D3152" i="1"/>
  <c r="D3162" i="1"/>
  <c r="D3154" i="1"/>
  <c r="D3153" i="1"/>
  <c r="D3161" i="1"/>
  <c r="D3158" i="1"/>
  <c r="D3170" i="1" l="1"/>
  <c r="D3168" i="1"/>
  <c r="D3173" i="1"/>
  <c r="D3167" i="1"/>
  <c r="D3174" i="1"/>
  <c r="D3160" i="1"/>
  <c r="D3165" i="1"/>
  <c r="D3181" i="1"/>
  <c r="D3164" i="1"/>
  <c r="D3195" i="1"/>
  <c r="D3166" i="1"/>
  <c r="D3175" i="1"/>
  <c r="D3172" i="1" l="1"/>
  <c r="D3187" i="1"/>
  <c r="D3178" i="1"/>
  <c r="D3185" i="1"/>
  <c r="D3193" i="1"/>
  <c r="D3186" i="1"/>
  <c r="D3207" i="1"/>
  <c r="D3180" i="1"/>
  <c r="D3177" i="1"/>
  <c r="D3179" i="1"/>
  <c r="D3176" i="1"/>
  <c r="D3182" i="1"/>
  <c r="D3198" i="1" l="1"/>
  <c r="D3194" i="1"/>
  <c r="D3188" i="1"/>
  <c r="D3190" i="1"/>
  <c r="D3192" i="1"/>
  <c r="D3205" i="1"/>
  <c r="D3191" i="1"/>
  <c r="D3199" i="1"/>
  <c r="D3219" i="1"/>
  <c r="D3197" i="1"/>
  <c r="D3189" i="1"/>
  <c r="D3184" i="1"/>
  <c r="D3196" i="1" l="1"/>
  <c r="D3217" i="1"/>
  <c r="D3201" i="1"/>
  <c r="D3200" i="1"/>
  <c r="D3211" i="1"/>
  <c r="D3204" i="1"/>
  <c r="D3209" i="1"/>
  <c r="D3206" i="1"/>
  <c r="D3203" i="1"/>
  <c r="D3202" i="1"/>
  <c r="D3231" i="1"/>
  <c r="D3210" i="1"/>
  <c r="D3216" i="1" l="1"/>
  <c r="D3222" i="1"/>
  <c r="D3243" i="1"/>
  <c r="D3213" i="1"/>
  <c r="D3218" i="1"/>
  <c r="D3223" i="1"/>
  <c r="D3214" i="1"/>
  <c r="D3229" i="1"/>
  <c r="D3221" i="1"/>
  <c r="D3212" i="1"/>
  <c r="D3215" i="1"/>
  <c r="D3208" i="1"/>
  <c r="D3227" i="1" l="1"/>
  <c r="D3255" i="1"/>
  <c r="D3241" i="1"/>
  <c r="D3235" i="1"/>
  <c r="D3230" i="1"/>
  <c r="D3224" i="1"/>
  <c r="D3234" i="1"/>
  <c r="D3226" i="1"/>
  <c r="D3220" i="1"/>
  <c r="D3225" i="1"/>
  <c r="D3233" i="1"/>
  <c r="D3228" i="1"/>
  <c r="D3245" i="1" l="1"/>
  <c r="D3253" i="1"/>
  <c r="D3238" i="1"/>
  <c r="D3236" i="1"/>
  <c r="D3242" i="1"/>
  <c r="D3237" i="1"/>
  <c r="D3267" i="1"/>
  <c r="D3246" i="1"/>
  <c r="D3247" i="1"/>
  <c r="D3240" i="1"/>
  <c r="D3232" i="1"/>
  <c r="D3239" i="1"/>
  <c r="D3244" i="1" l="1"/>
  <c r="D3250" i="1"/>
  <c r="D3258" i="1"/>
  <c r="D3249" i="1"/>
  <c r="D3254" i="1"/>
  <c r="D3252" i="1"/>
  <c r="D3265" i="1"/>
  <c r="D3279" i="1"/>
  <c r="D3248" i="1"/>
  <c r="D3251" i="1"/>
  <c r="D3259" i="1"/>
  <c r="D3257" i="1"/>
  <c r="D3271" i="1" l="1"/>
  <c r="D3270" i="1"/>
  <c r="D3291" i="1"/>
  <c r="D3264" i="1"/>
  <c r="D3266" i="1"/>
  <c r="D3263" i="1"/>
  <c r="D3262" i="1"/>
  <c r="D3277" i="1"/>
  <c r="D3261" i="1"/>
  <c r="D3269" i="1"/>
  <c r="D3260" i="1"/>
  <c r="D3256" i="1"/>
  <c r="D3272" i="1" l="1"/>
  <c r="D3303" i="1"/>
  <c r="D3289" i="1"/>
  <c r="D3278" i="1"/>
  <c r="D3281" i="1"/>
  <c r="D3282" i="1"/>
  <c r="D3274" i="1"/>
  <c r="D3275" i="1"/>
  <c r="D3268" i="1"/>
  <c r="D3276" i="1"/>
  <c r="D3273" i="1"/>
  <c r="D3283" i="1"/>
  <c r="D3285" i="1" l="1"/>
  <c r="D3301" i="1"/>
  <c r="D3287" i="1"/>
  <c r="D3293" i="1"/>
  <c r="D3288" i="1"/>
  <c r="D3315" i="1"/>
  <c r="D3286" i="1"/>
  <c r="D3294" i="1"/>
  <c r="D3295" i="1"/>
  <c r="D3290" i="1"/>
  <c r="D3280" i="1"/>
  <c r="D3284" i="1"/>
  <c r="D3292" i="1" l="1"/>
  <c r="D3299" i="1"/>
  <c r="D3306" i="1"/>
  <c r="D3300" i="1"/>
  <c r="D3327" i="1"/>
  <c r="D3302" i="1"/>
  <c r="D3313" i="1"/>
  <c r="D3298" i="1"/>
  <c r="D3305" i="1"/>
  <c r="D3296" i="1"/>
  <c r="D3307" i="1"/>
  <c r="D3297" i="1"/>
  <c r="D3319" i="1" l="1"/>
  <c r="D3318" i="1"/>
  <c r="D3310" i="1"/>
  <c r="D3339" i="1"/>
  <c r="D3314" i="1"/>
  <c r="D3308" i="1"/>
  <c r="D3312" i="1"/>
  <c r="D3311" i="1"/>
  <c r="D3325" i="1"/>
  <c r="D3309" i="1"/>
  <c r="D3317" i="1"/>
  <c r="D3304" i="1"/>
  <c r="D3329" i="1" l="1"/>
  <c r="D3322" i="1"/>
  <c r="D3323" i="1"/>
  <c r="D3320" i="1"/>
  <c r="D3326" i="1"/>
  <c r="D3321" i="1"/>
  <c r="D3330" i="1"/>
  <c r="D3324" i="1"/>
  <c r="D3351" i="1"/>
  <c r="D3316" i="1"/>
  <c r="D3337" i="1"/>
  <c r="D3331" i="1"/>
  <c r="D3349" i="1" l="1"/>
  <c r="D3335" i="1"/>
  <c r="D3336" i="1"/>
  <c r="D3338" i="1"/>
  <c r="D3333" i="1"/>
  <c r="D3328" i="1"/>
  <c r="D3334" i="1"/>
  <c r="D3342" i="1"/>
  <c r="D3343" i="1"/>
  <c r="D3332" i="1"/>
  <c r="D3363" i="1"/>
  <c r="D3341" i="1"/>
  <c r="D3375" i="1" l="1"/>
  <c r="D3348" i="1"/>
  <c r="D3354" i="1"/>
  <c r="D3345" i="1"/>
  <c r="D3344" i="1"/>
  <c r="D3347" i="1"/>
  <c r="D3346" i="1"/>
  <c r="D3350" i="1"/>
  <c r="D3340" i="1"/>
  <c r="D3353" i="1"/>
  <c r="D3355" i="1"/>
  <c r="D3361" i="1"/>
  <c r="D3367" i="1" l="1"/>
  <c r="D3366" i="1"/>
  <c r="D3359" i="1"/>
  <c r="D3362" i="1"/>
  <c r="D3356" i="1"/>
  <c r="D3365" i="1"/>
  <c r="D3360" i="1"/>
  <c r="D3358" i="1"/>
  <c r="D3373" i="1"/>
  <c r="D3357" i="1"/>
  <c r="D3352" i="1"/>
  <c r="D3387" i="1"/>
  <c r="D3364" i="1" l="1"/>
  <c r="D3371" i="1"/>
  <c r="D3370" i="1"/>
  <c r="D3368" i="1"/>
  <c r="D3369" i="1"/>
  <c r="D3378" i="1"/>
  <c r="D3372" i="1"/>
  <c r="D3377" i="1"/>
  <c r="D3399" i="1"/>
  <c r="D3374" i="1"/>
  <c r="D3385" i="1"/>
  <c r="D3379" i="1"/>
  <c r="D3390" i="1" l="1"/>
  <c r="D3397" i="1"/>
  <c r="D3382" i="1"/>
  <c r="D3391" i="1"/>
  <c r="D3389" i="1"/>
  <c r="D3381" i="1"/>
  <c r="D3386" i="1"/>
  <c r="D3383" i="1"/>
  <c r="D3384" i="1"/>
  <c r="D3380" i="1"/>
  <c r="D3411" i="1"/>
  <c r="D3376" i="1"/>
  <c r="D3393" i="1" l="1"/>
  <c r="D3423" i="1"/>
  <c r="D3394" i="1"/>
  <c r="D3395" i="1"/>
  <c r="D3401" i="1"/>
  <c r="D3392" i="1"/>
  <c r="D3409" i="1"/>
  <c r="D3398" i="1"/>
  <c r="D3388" i="1"/>
  <c r="D3403" i="1"/>
  <c r="D3396" i="1"/>
  <c r="D3402" i="1"/>
  <c r="D3414" i="1" l="1"/>
  <c r="D3404" i="1"/>
  <c r="D3408" i="1"/>
  <c r="D3406" i="1"/>
  <c r="D3410" i="1"/>
  <c r="D3413" i="1"/>
  <c r="D3415" i="1"/>
  <c r="D3435" i="1"/>
  <c r="D3421" i="1"/>
  <c r="D3407" i="1"/>
  <c r="D3400" i="1"/>
  <c r="D3405" i="1"/>
  <c r="D3425" i="1" l="1"/>
  <c r="D3417" i="1"/>
  <c r="D3412" i="1"/>
  <c r="D3420" i="1"/>
  <c r="D3447" i="1"/>
  <c r="D3422" i="1"/>
  <c r="D3419" i="1"/>
  <c r="D3416" i="1"/>
  <c r="D3427" i="1"/>
  <c r="D3418" i="1"/>
  <c r="D3433" i="1"/>
  <c r="D3426" i="1"/>
  <c r="D3438" i="1" l="1"/>
  <c r="D3434" i="1"/>
  <c r="D3445" i="1"/>
  <c r="D3424" i="1"/>
  <c r="D3428" i="1"/>
  <c r="D3459" i="1"/>
  <c r="D3430" i="1"/>
  <c r="D3429" i="1"/>
  <c r="D3431" i="1"/>
  <c r="D3432" i="1"/>
  <c r="D3439" i="1"/>
  <c r="D3437" i="1"/>
  <c r="D3471" i="1" l="1"/>
  <c r="D3449" i="1"/>
  <c r="D3451" i="1"/>
  <c r="D3457" i="1"/>
  <c r="D3441" i="1"/>
  <c r="D3440" i="1"/>
  <c r="D3444" i="1"/>
  <c r="D3446" i="1"/>
  <c r="D3442" i="1"/>
  <c r="D3436" i="1"/>
  <c r="D3443" i="1"/>
  <c r="D3450" i="1"/>
  <c r="D3462" i="1" l="1"/>
  <c r="D3452" i="1"/>
  <c r="D3455" i="1"/>
  <c r="D3463" i="1"/>
  <c r="D3458" i="1"/>
  <c r="D3453" i="1"/>
  <c r="D3448" i="1"/>
  <c r="D3461" i="1"/>
  <c r="D3456" i="1"/>
  <c r="D3469" i="1"/>
  <c r="D3454" i="1"/>
  <c r="D3483" i="1"/>
  <c r="D3495" i="1" l="1"/>
  <c r="D3465" i="1"/>
  <c r="D3466" i="1"/>
  <c r="D3467" i="1"/>
  <c r="D3473" i="1"/>
  <c r="D3470" i="1"/>
  <c r="D3481" i="1"/>
  <c r="D3464" i="1"/>
  <c r="D3460" i="1"/>
  <c r="D3475" i="1"/>
  <c r="D3468" i="1"/>
  <c r="D3474" i="1"/>
  <c r="D3486" i="1" l="1"/>
  <c r="D3482" i="1"/>
  <c r="D3480" i="1"/>
  <c r="D3478" i="1"/>
  <c r="D3476" i="1"/>
  <c r="D3485" i="1"/>
  <c r="D3487" i="1"/>
  <c r="D3477" i="1"/>
  <c r="D3493" i="1"/>
  <c r="D3479" i="1"/>
  <c r="D3472" i="1"/>
  <c r="D3507" i="1"/>
  <c r="D3484" i="1" l="1"/>
  <c r="D3492" i="1"/>
  <c r="D3489" i="1"/>
  <c r="D3497" i="1"/>
  <c r="D3488" i="1"/>
  <c r="D3491" i="1"/>
  <c r="D3494" i="1"/>
  <c r="D3499" i="1"/>
  <c r="D3519" i="1"/>
  <c r="D3490" i="1"/>
  <c r="D3505" i="1"/>
  <c r="D3498" i="1"/>
  <c r="D3510" i="1" l="1"/>
  <c r="D3511" i="1"/>
  <c r="D3503" i="1"/>
  <c r="D3517" i="1"/>
  <c r="D3501" i="1"/>
  <c r="D3500" i="1"/>
  <c r="D3502" i="1"/>
  <c r="D3504" i="1"/>
  <c r="D3506" i="1"/>
  <c r="D3509" i="1"/>
  <c r="D3531" i="1"/>
  <c r="D3496" i="1"/>
  <c r="D3508" i="1" l="1"/>
  <c r="D3512" i="1"/>
  <c r="D3543" i="1"/>
  <c r="D3515" i="1"/>
  <c r="D3516" i="1"/>
  <c r="D3513" i="1"/>
  <c r="D3521" i="1"/>
  <c r="D3523" i="1"/>
  <c r="D3514" i="1"/>
  <c r="D3529" i="1"/>
  <c r="D3518" i="1"/>
  <c r="D3522" i="1"/>
  <c r="D3530" i="1" l="1"/>
  <c r="D3555" i="1"/>
  <c r="D3525" i="1"/>
  <c r="D3535" i="1"/>
  <c r="D3528" i="1"/>
  <c r="D3541" i="1"/>
  <c r="D3524" i="1"/>
  <c r="D3533" i="1"/>
  <c r="D3527" i="1"/>
  <c r="D3534" i="1"/>
  <c r="D3526" i="1"/>
  <c r="D3520" i="1"/>
  <c r="D3538" i="1" l="1"/>
  <c r="D3537" i="1"/>
  <c r="D3545" i="1"/>
  <c r="D3540" i="1"/>
  <c r="D3546" i="1"/>
  <c r="D3567" i="1"/>
  <c r="D3553" i="1"/>
  <c r="D3536" i="1"/>
  <c r="D3532" i="1"/>
  <c r="D3547" i="1"/>
  <c r="D3539" i="1"/>
  <c r="D3542" i="1"/>
  <c r="D3551" i="1" l="1"/>
  <c r="D3557" i="1"/>
  <c r="D3579" i="1"/>
  <c r="D3548" i="1"/>
  <c r="D3558" i="1"/>
  <c r="D3559" i="1"/>
  <c r="D3549" i="1"/>
  <c r="D3565" i="1"/>
  <c r="D3554" i="1"/>
  <c r="D3552" i="1"/>
  <c r="D3544" i="1"/>
  <c r="D3550" i="1"/>
  <c r="D3556" i="1" l="1"/>
  <c r="D3591" i="1"/>
  <c r="D3577" i="1"/>
  <c r="D3571" i="1"/>
  <c r="D3570" i="1"/>
  <c r="D3564" i="1"/>
  <c r="D3569" i="1"/>
  <c r="D3561" i="1"/>
  <c r="D3560" i="1"/>
  <c r="D3562" i="1"/>
  <c r="D3566" i="1"/>
  <c r="D3563" i="1"/>
  <c r="D3578" i="1" l="1"/>
  <c r="D3589" i="1"/>
  <c r="D3573" i="1"/>
  <c r="D3582" i="1"/>
  <c r="D3574" i="1"/>
  <c r="D3603" i="1"/>
  <c r="D3576" i="1"/>
  <c r="D3581" i="1"/>
  <c r="D3583" i="1"/>
  <c r="D3575" i="1"/>
  <c r="D3572" i="1"/>
  <c r="D3568" i="1"/>
  <c r="D3584" i="1" l="1"/>
  <c r="D3585" i="1"/>
  <c r="D3593" i="1"/>
  <c r="D3586" i="1"/>
  <c r="D3615" i="1"/>
  <c r="D3587" i="1"/>
  <c r="D3601" i="1"/>
  <c r="D3588" i="1"/>
  <c r="D3580" i="1"/>
  <c r="D3594" i="1"/>
  <c r="D3595" i="1"/>
  <c r="D3590" i="1"/>
  <c r="D3605" i="1" l="1"/>
  <c r="D3600" i="1"/>
  <c r="D3627" i="1"/>
  <c r="D3606" i="1"/>
  <c r="D3597" i="1"/>
  <c r="D3613" i="1"/>
  <c r="D3599" i="1"/>
  <c r="D3598" i="1"/>
  <c r="D3602" i="1"/>
  <c r="D3607" i="1"/>
  <c r="D3592" i="1"/>
  <c r="D3596" i="1"/>
  <c r="D3604" i="1" l="1"/>
  <c r="D3639" i="1"/>
  <c r="D3610" i="1"/>
  <c r="D3609" i="1"/>
  <c r="D3619" i="1"/>
  <c r="D3612" i="1"/>
  <c r="D3611" i="1"/>
  <c r="D3618" i="1"/>
  <c r="D3625" i="1"/>
  <c r="D3608" i="1"/>
  <c r="D3614" i="1"/>
  <c r="D3617" i="1"/>
  <c r="D3626" i="1" l="1"/>
  <c r="D3622" i="1"/>
  <c r="D3630" i="1"/>
  <c r="D3631" i="1"/>
  <c r="D3620" i="1"/>
  <c r="D3651" i="1"/>
  <c r="D3623" i="1"/>
  <c r="D3621" i="1"/>
  <c r="D3624" i="1"/>
  <c r="D3629" i="1"/>
  <c r="D3637" i="1"/>
  <c r="D3616" i="1"/>
  <c r="D3649" i="1" l="1"/>
  <c r="D3642" i="1"/>
  <c r="D3663" i="1"/>
  <c r="D3633" i="1"/>
  <c r="D3632" i="1"/>
  <c r="D3641" i="1"/>
  <c r="D3634" i="1"/>
  <c r="D3635" i="1"/>
  <c r="D3643" i="1"/>
  <c r="D3628" i="1"/>
  <c r="D3636" i="1"/>
  <c r="D3638" i="1"/>
  <c r="D3648" i="1" l="1"/>
  <c r="D3675" i="1"/>
  <c r="D3647" i="1"/>
  <c r="D3644" i="1"/>
  <c r="D3653" i="1"/>
  <c r="D3640" i="1"/>
  <c r="D3654" i="1"/>
  <c r="D3646" i="1"/>
  <c r="D3645" i="1"/>
  <c r="D3650" i="1"/>
  <c r="D3655" i="1"/>
  <c r="D3661" i="1"/>
  <c r="D3673" i="1" l="1"/>
  <c r="D3652" i="1"/>
  <c r="D3667" i="1"/>
  <c r="D3659" i="1"/>
  <c r="D3658" i="1"/>
  <c r="D3665" i="1"/>
  <c r="D3662" i="1"/>
  <c r="D3687" i="1"/>
  <c r="D3666" i="1"/>
  <c r="D3656" i="1"/>
  <c r="D3657" i="1"/>
  <c r="D3660" i="1"/>
  <c r="D3672" i="1" l="1"/>
  <c r="D3677" i="1"/>
  <c r="D3669" i="1"/>
  <c r="D3679" i="1"/>
  <c r="D3674" i="1"/>
  <c r="D3699" i="1"/>
  <c r="D3670" i="1"/>
  <c r="D3668" i="1"/>
  <c r="D3664" i="1"/>
  <c r="D3671" i="1"/>
  <c r="D3678" i="1"/>
  <c r="D3685" i="1"/>
  <c r="D3690" i="1" l="1"/>
  <c r="D3681" i="1"/>
  <c r="D3680" i="1"/>
  <c r="D3711" i="1"/>
  <c r="D3686" i="1"/>
  <c r="D3683" i="1"/>
  <c r="D3689" i="1"/>
  <c r="D3682" i="1"/>
  <c r="D3697" i="1"/>
  <c r="D3691" i="1"/>
  <c r="D3676" i="1"/>
  <c r="D3684" i="1"/>
  <c r="D3688" i="1" l="1"/>
  <c r="D3692" i="1"/>
  <c r="D3696" i="1"/>
  <c r="D3694" i="1"/>
  <c r="D3698" i="1"/>
  <c r="D3695" i="1"/>
  <c r="D3703" i="1"/>
  <c r="D3693" i="1"/>
  <c r="D3701" i="1"/>
  <c r="D3723" i="1"/>
  <c r="D3709" i="1"/>
  <c r="D3702" i="1"/>
  <c r="D3714" i="1" l="1"/>
  <c r="D3707" i="1"/>
  <c r="D3721" i="1"/>
  <c r="D3708" i="1"/>
  <c r="D3705" i="1"/>
  <c r="D3710" i="1"/>
  <c r="D3735" i="1"/>
  <c r="D3704" i="1"/>
  <c r="D3715" i="1"/>
  <c r="D3706" i="1"/>
  <c r="D3713" i="1"/>
  <c r="D3700" i="1"/>
  <c r="D3722" i="1" l="1"/>
  <c r="D3716" i="1"/>
  <c r="D3717" i="1"/>
  <c r="D3718" i="1"/>
  <c r="D3719" i="1"/>
  <c r="D3747" i="1"/>
  <c r="D3725" i="1"/>
  <c r="D3720" i="1"/>
  <c r="D3712" i="1"/>
  <c r="D3727" i="1"/>
  <c r="D3733" i="1"/>
  <c r="D3726" i="1"/>
  <c r="D3738" i="1" l="1"/>
  <c r="D3759" i="1"/>
  <c r="D3745" i="1"/>
  <c r="D3729" i="1"/>
  <c r="D3732" i="1"/>
  <c r="D3731" i="1"/>
  <c r="D3739" i="1"/>
  <c r="D3728" i="1"/>
  <c r="D3737" i="1"/>
  <c r="D3730" i="1"/>
  <c r="D3724" i="1"/>
  <c r="D3734" i="1"/>
  <c r="D3743" i="1" l="1"/>
  <c r="D3746" i="1"/>
  <c r="D3736" i="1"/>
  <c r="D3757" i="1"/>
  <c r="D3740" i="1"/>
  <c r="D3744" i="1"/>
  <c r="D3742" i="1"/>
  <c r="D3771" i="1"/>
  <c r="D3751" i="1"/>
  <c r="D3741" i="1"/>
  <c r="D3749" i="1"/>
  <c r="D3750" i="1"/>
  <c r="D3756" i="1" l="1"/>
  <c r="D3762" i="1"/>
  <c r="D3761" i="1"/>
  <c r="D3748" i="1"/>
  <c r="D3783" i="1"/>
  <c r="D3752" i="1"/>
  <c r="D3753" i="1"/>
  <c r="D3758" i="1"/>
  <c r="D3754" i="1"/>
  <c r="D3769" i="1"/>
  <c r="D3763" i="1"/>
  <c r="D3755" i="1"/>
  <c r="D3764" i="1" l="1"/>
  <c r="D3767" i="1"/>
  <c r="D3775" i="1"/>
  <c r="D3773" i="1"/>
  <c r="D3770" i="1"/>
  <c r="D3795" i="1"/>
  <c r="D3781" i="1"/>
  <c r="D3774" i="1"/>
  <c r="D3765" i="1"/>
  <c r="D3760" i="1"/>
  <c r="D3766" i="1"/>
  <c r="D3768" i="1"/>
  <c r="D3807" i="1" l="1"/>
  <c r="D3780" i="1"/>
  <c r="D3778" i="1"/>
  <c r="D3787" i="1"/>
  <c r="D3786" i="1"/>
  <c r="D3782" i="1"/>
  <c r="D3772" i="1"/>
  <c r="D3779" i="1"/>
  <c r="D3793" i="1"/>
  <c r="D3785" i="1"/>
  <c r="D3777" i="1"/>
  <c r="D3776" i="1"/>
  <c r="D3794" i="1" l="1"/>
  <c r="D3789" i="1"/>
  <c r="D3790" i="1"/>
  <c r="D3791" i="1"/>
  <c r="D3798" i="1"/>
  <c r="D3797" i="1"/>
  <c r="D3792" i="1"/>
  <c r="D3784" i="1"/>
  <c r="D3788" i="1"/>
  <c r="D3799" i="1"/>
  <c r="D3805" i="1"/>
  <c r="D3819" i="1"/>
  <c r="D3831" i="1" l="1"/>
  <c r="D3809" i="1"/>
  <c r="D3817" i="1"/>
  <c r="D3810" i="1"/>
  <c r="D3802" i="1"/>
  <c r="D3796" i="1"/>
  <c r="D3811" i="1"/>
  <c r="D3801" i="1"/>
  <c r="D3804" i="1"/>
  <c r="D3803" i="1"/>
  <c r="D3800" i="1"/>
  <c r="D3806" i="1"/>
  <c r="D3808" i="1" l="1"/>
  <c r="D3818" i="1"/>
  <c r="D3812" i="1"/>
  <c r="D3829" i="1"/>
  <c r="D3813" i="1"/>
  <c r="D3814" i="1"/>
  <c r="D3815" i="1"/>
  <c r="D3821" i="1"/>
  <c r="D3823" i="1"/>
  <c r="D3822" i="1"/>
  <c r="D3816" i="1"/>
  <c r="D3843" i="1"/>
  <c r="D3826" i="1" l="1"/>
  <c r="D3827" i="1"/>
  <c r="D3855" i="1"/>
  <c r="D3828" i="1"/>
  <c r="D3824" i="1"/>
  <c r="D3833" i="1"/>
  <c r="D3825" i="1"/>
  <c r="D3834" i="1"/>
  <c r="D3830" i="1"/>
  <c r="D3841" i="1"/>
  <c r="D3835" i="1"/>
  <c r="D3820" i="1"/>
  <c r="D3832" i="1" l="1"/>
  <c r="D3845" i="1"/>
  <c r="D3847" i="1"/>
  <c r="D3867" i="1"/>
  <c r="D3846" i="1"/>
  <c r="D3836" i="1"/>
  <c r="D3853" i="1"/>
  <c r="D3839" i="1"/>
  <c r="D3837" i="1"/>
  <c r="D3840" i="1"/>
  <c r="D3842" i="1"/>
  <c r="D3838" i="1"/>
  <c r="D3850" i="1" l="1"/>
  <c r="D3848" i="1"/>
  <c r="D3854" i="1"/>
  <c r="D3859" i="1"/>
  <c r="D3851" i="1"/>
  <c r="D3858" i="1"/>
  <c r="D3852" i="1"/>
  <c r="D3857" i="1"/>
  <c r="D3865" i="1"/>
  <c r="D3879" i="1"/>
  <c r="D3849" i="1"/>
  <c r="D3844" i="1"/>
  <c r="D3856" i="1" l="1"/>
  <c r="D3870" i="1"/>
  <c r="D3861" i="1"/>
  <c r="D3866" i="1"/>
  <c r="D3869" i="1"/>
  <c r="D3863" i="1"/>
  <c r="D3891" i="1"/>
  <c r="D3860" i="1"/>
  <c r="D3864" i="1"/>
  <c r="D3871" i="1"/>
  <c r="D3877" i="1"/>
  <c r="D3862" i="1"/>
  <c r="D3874" i="1" l="1"/>
  <c r="D3875" i="1"/>
  <c r="D3889" i="1"/>
  <c r="D3873" i="1"/>
  <c r="D3872" i="1"/>
  <c r="D3881" i="1"/>
  <c r="D3883" i="1"/>
  <c r="D3882" i="1"/>
  <c r="D3903" i="1"/>
  <c r="D3878" i="1"/>
  <c r="D3876" i="1"/>
  <c r="D3868" i="1"/>
  <c r="D3893" i="1" l="1"/>
  <c r="D3880" i="1"/>
  <c r="D3888" i="1"/>
  <c r="D3901" i="1"/>
  <c r="D3894" i="1"/>
  <c r="D3884" i="1"/>
  <c r="D3890" i="1"/>
  <c r="D3887" i="1"/>
  <c r="D3895" i="1"/>
  <c r="D3885" i="1"/>
  <c r="D3915" i="1"/>
  <c r="D3886" i="1"/>
  <c r="D3896" i="1" l="1"/>
  <c r="D3898" i="1"/>
  <c r="D3927" i="1"/>
  <c r="D3900" i="1"/>
  <c r="D3899" i="1"/>
  <c r="D3906" i="1"/>
  <c r="D3897" i="1"/>
  <c r="D3892" i="1"/>
  <c r="D3902" i="1"/>
  <c r="D3913" i="1"/>
  <c r="D3907" i="1"/>
  <c r="D3905" i="1"/>
  <c r="D3918" i="1" l="1"/>
  <c r="D3919" i="1"/>
  <c r="D3939" i="1"/>
  <c r="D3904" i="1"/>
  <c r="D3911" i="1"/>
  <c r="D3925" i="1"/>
  <c r="D3910" i="1"/>
  <c r="D3909" i="1"/>
  <c r="D3912" i="1"/>
  <c r="D3917" i="1"/>
  <c r="D3914" i="1"/>
  <c r="D3908" i="1"/>
  <c r="D3937" i="1" l="1"/>
  <c r="D3926" i="1"/>
  <c r="D3951" i="1"/>
  <c r="D3921" i="1"/>
  <c r="D3923" i="1"/>
  <c r="D3929" i="1"/>
  <c r="D3931" i="1"/>
  <c r="D3922" i="1"/>
  <c r="D3920" i="1"/>
  <c r="D3916" i="1"/>
  <c r="D3924" i="1"/>
  <c r="D3930" i="1"/>
  <c r="D3942" i="1" l="1"/>
  <c r="D3941" i="1"/>
  <c r="D3936" i="1"/>
  <c r="D3963" i="1"/>
  <c r="D3934" i="1"/>
  <c r="D3935" i="1"/>
  <c r="D3928" i="1"/>
  <c r="D3938" i="1"/>
  <c r="D3943" i="1"/>
  <c r="D3933" i="1"/>
  <c r="D3932" i="1"/>
  <c r="D3949" i="1"/>
  <c r="D3947" i="1" l="1"/>
  <c r="D3961" i="1"/>
  <c r="D3944" i="1"/>
  <c r="D3948" i="1"/>
  <c r="D3950" i="1"/>
  <c r="D3946" i="1"/>
  <c r="D3945" i="1"/>
  <c r="D3953" i="1"/>
  <c r="D3940" i="1"/>
  <c r="D3975" i="1"/>
  <c r="D3955" i="1"/>
  <c r="D3954" i="1"/>
  <c r="D3958" i="1" l="1"/>
  <c r="D3966" i="1"/>
  <c r="D3967" i="1"/>
  <c r="D3956" i="1"/>
  <c r="D3962" i="1"/>
  <c r="D3987" i="1"/>
  <c r="D3973" i="1"/>
  <c r="D3965" i="1"/>
  <c r="D3957" i="1"/>
  <c r="D3960" i="1"/>
  <c r="D3952" i="1"/>
  <c r="D3959" i="1"/>
  <c r="D3964" i="1" l="1"/>
  <c r="D3979" i="1"/>
  <c r="D3977" i="1"/>
  <c r="D3999" i="1"/>
  <c r="D3974" i="1"/>
  <c r="D3972" i="1"/>
  <c r="D3978" i="1"/>
  <c r="D3985" i="1"/>
  <c r="D3968" i="1"/>
  <c r="D3971" i="1"/>
  <c r="D3969" i="1"/>
  <c r="D3970" i="1"/>
  <c r="D3981" i="1" l="1"/>
  <c r="D3989" i="1"/>
  <c r="D3997" i="1"/>
  <c r="D3986" i="1"/>
  <c r="D3983" i="1"/>
  <c r="D3991" i="1"/>
  <c r="D3990" i="1"/>
  <c r="D3984" i="1"/>
  <c r="D3982" i="1"/>
  <c r="D4011" i="1"/>
  <c r="D3980" i="1"/>
  <c r="D3976" i="1"/>
  <c r="D4003" i="1" l="1"/>
  <c r="D3992" i="1"/>
  <c r="D4009" i="1"/>
  <c r="D3996" i="1"/>
  <c r="D3995" i="1"/>
  <c r="D4023" i="1"/>
  <c r="D4001" i="1"/>
  <c r="D4002" i="1"/>
  <c r="D3988" i="1"/>
  <c r="D3998" i="1"/>
  <c r="D3994" i="1"/>
  <c r="D3993" i="1"/>
  <c r="D4035" i="1" l="1"/>
  <c r="D4005" i="1"/>
  <c r="D4006" i="1"/>
  <c r="D4021" i="1"/>
  <c r="D4014" i="1"/>
  <c r="D4007" i="1"/>
  <c r="D4010" i="1"/>
  <c r="D4004" i="1"/>
  <c r="D4013" i="1"/>
  <c r="D4008" i="1"/>
  <c r="D4000" i="1"/>
  <c r="D4015" i="1"/>
  <c r="D4022" i="1" l="1"/>
  <c r="D4027" i="1"/>
  <c r="D4019" i="1"/>
  <c r="D4012" i="1"/>
  <c r="D4018" i="1"/>
  <c r="D4016" i="1"/>
  <c r="D4026" i="1"/>
  <c r="D4020" i="1"/>
  <c r="D4017" i="1"/>
  <c r="D4033" i="1"/>
  <c r="D4025" i="1"/>
  <c r="D4047" i="1"/>
  <c r="D4059" i="1" l="1"/>
  <c r="D4028" i="1"/>
  <c r="D4037" i="1"/>
  <c r="D4031" i="1"/>
  <c r="D4032" i="1"/>
  <c r="D4030" i="1"/>
  <c r="D4045" i="1"/>
  <c r="D4039" i="1"/>
  <c r="D4038" i="1"/>
  <c r="D4024" i="1"/>
  <c r="D4029" i="1"/>
  <c r="D4034" i="1"/>
  <c r="D4042" i="1" l="1"/>
  <c r="D4046" i="1"/>
  <c r="D4041" i="1"/>
  <c r="D4049" i="1"/>
  <c r="D4051" i="1"/>
  <c r="D4044" i="1"/>
  <c r="D4036" i="1"/>
  <c r="D4040" i="1"/>
  <c r="D4057" i="1"/>
  <c r="D4043" i="1"/>
  <c r="D4050" i="1"/>
  <c r="D4071" i="1"/>
  <c r="D4083" i="1" l="1"/>
  <c r="D4056" i="1"/>
  <c r="D4062" i="1"/>
  <c r="D4053" i="1"/>
  <c r="D4052" i="1"/>
  <c r="D4063" i="1"/>
  <c r="D4055" i="1"/>
  <c r="D4058" i="1"/>
  <c r="D4048" i="1"/>
  <c r="D4061" i="1"/>
  <c r="D4069" i="1"/>
  <c r="D4054" i="1"/>
  <c r="D4067" i="1" l="1"/>
  <c r="D4066" i="1"/>
  <c r="D4075" i="1"/>
  <c r="D4081" i="1"/>
  <c r="D4074" i="1"/>
  <c r="D4070" i="1"/>
  <c r="D4064" i="1"/>
  <c r="D4073" i="1"/>
  <c r="D4068" i="1"/>
  <c r="D4065" i="1"/>
  <c r="D4060" i="1"/>
  <c r="D4095" i="1"/>
  <c r="D4082" i="1" l="1"/>
  <c r="D4107" i="1"/>
  <c r="D4072" i="1"/>
  <c r="D4087" i="1"/>
  <c r="D4085" i="1"/>
  <c r="D4086" i="1"/>
  <c r="D4077" i="1"/>
  <c r="D4078" i="1"/>
  <c r="D4076" i="1"/>
  <c r="D4093" i="1"/>
  <c r="D4080" i="1"/>
  <c r="D4079" i="1"/>
  <c r="D4098" i="1" l="1"/>
  <c r="D4091" i="1"/>
  <c r="D4092" i="1"/>
  <c r="D4084" i="1"/>
  <c r="D4090" i="1"/>
  <c r="D4097" i="1"/>
  <c r="D4105" i="1"/>
  <c r="D4119" i="1"/>
  <c r="D4089" i="1"/>
  <c r="D4099" i="1"/>
  <c r="D4088" i="1"/>
  <c r="D4094" i="1"/>
  <c r="D4109" i="1" l="1"/>
  <c r="D4106" i="1"/>
  <c r="D4100" i="1"/>
  <c r="D4104" i="1"/>
  <c r="D4131" i="1"/>
  <c r="D4102" i="1"/>
  <c r="D4111" i="1"/>
  <c r="D4103" i="1"/>
  <c r="D4117" i="1"/>
  <c r="D4096" i="1"/>
  <c r="D4101" i="1"/>
  <c r="D4110" i="1"/>
  <c r="D4114" i="1" l="1"/>
  <c r="D4122" i="1"/>
  <c r="D4113" i="1"/>
  <c r="D4112" i="1"/>
  <c r="D4115" i="1"/>
  <c r="D4143" i="1"/>
  <c r="D4108" i="1"/>
  <c r="D4118" i="1"/>
  <c r="D4123" i="1"/>
  <c r="D4116" i="1"/>
  <c r="D4129" i="1"/>
  <c r="D4121" i="1"/>
  <c r="D4155" i="1" l="1"/>
  <c r="D4133" i="1"/>
  <c r="D4141" i="1"/>
  <c r="D4125" i="1"/>
  <c r="D4130" i="1"/>
  <c r="D4127" i="1"/>
  <c r="D4128" i="1"/>
  <c r="D4134" i="1"/>
  <c r="D4120" i="1"/>
  <c r="D4124" i="1"/>
  <c r="D4135" i="1"/>
  <c r="D4126" i="1"/>
  <c r="D4138" i="1" l="1"/>
  <c r="D4139" i="1"/>
  <c r="D4147" i="1"/>
  <c r="D4153" i="1"/>
  <c r="D4146" i="1"/>
  <c r="D4142" i="1"/>
  <c r="D4136" i="1"/>
  <c r="D4145" i="1"/>
  <c r="D4140" i="1"/>
  <c r="D4137" i="1"/>
  <c r="D4132" i="1"/>
  <c r="D4167" i="1"/>
  <c r="D4179" i="1" l="1"/>
  <c r="D4154" i="1"/>
  <c r="D4144" i="1"/>
  <c r="D4159" i="1"/>
  <c r="D4157" i="1"/>
  <c r="D4158" i="1"/>
  <c r="D4149" i="1"/>
  <c r="D4151" i="1"/>
  <c r="D4148" i="1"/>
  <c r="D4165" i="1"/>
  <c r="D4152" i="1"/>
  <c r="D4150" i="1"/>
  <c r="D4170" i="1" l="1"/>
  <c r="D4161" i="1"/>
  <c r="D4162" i="1"/>
  <c r="D4164" i="1"/>
  <c r="D4156" i="1"/>
  <c r="D4163" i="1"/>
  <c r="D4169" i="1"/>
  <c r="D4177" i="1"/>
  <c r="D4166" i="1"/>
  <c r="D4171" i="1"/>
  <c r="D4160" i="1"/>
  <c r="D4191" i="1"/>
  <c r="D4175" i="1" l="1"/>
  <c r="D4203" i="1"/>
  <c r="D4172" i="1"/>
  <c r="D4174" i="1"/>
  <c r="D4189" i="1"/>
  <c r="D4168" i="1"/>
  <c r="D4183" i="1"/>
  <c r="D4173" i="1"/>
  <c r="D4181" i="1"/>
  <c r="D4176" i="1"/>
  <c r="D4178" i="1"/>
  <c r="D4182" i="1"/>
  <c r="D4194" i="1" l="1"/>
  <c r="D4180" i="1"/>
  <c r="D4190" i="1"/>
  <c r="D4184" i="1"/>
  <c r="D4185" i="1"/>
  <c r="D4201" i="1"/>
  <c r="D4188" i="1"/>
  <c r="D4215" i="1"/>
  <c r="D4195" i="1"/>
  <c r="D4186" i="1"/>
  <c r="D4193" i="1"/>
  <c r="D4187" i="1"/>
  <c r="D4213" i="1" l="1"/>
  <c r="D4199" i="1"/>
  <c r="D4205" i="1"/>
  <c r="D4202" i="1"/>
  <c r="D4227" i="1"/>
  <c r="D4197" i="1"/>
  <c r="D4198" i="1"/>
  <c r="D4192" i="1"/>
  <c r="D4200" i="1"/>
  <c r="D4196" i="1"/>
  <c r="D4207" i="1"/>
  <c r="D4206" i="1"/>
  <c r="D4209" i="1" l="1"/>
  <c r="D4218" i="1"/>
  <c r="D4219" i="1"/>
  <c r="D4217" i="1"/>
  <c r="D4204" i="1"/>
  <c r="D4239" i="1"/>
  <c r="D4208" i="1"/>
  <c r="D4211" i="1"/>
  <c r="D4210" i="1"/>
  <c r="D4214" i="1"/>
  <c r="D4212" i="1"/>
  <c r="D4225" i="1"/>
  <c r="D4237" i="1" l="1"/>
  <c r="D4251" i="1"/>
  <c r="D4224" i="1"/>
  <c r="D4231" i="1"/>
  <c r="D4223" i="1"/>
  <c r="D4216" i="1"/>
  <c r="D4226" i="1"/>
  <c r="D4230" i="1"/>
  <c r="D4220" i="1"/>
  <c r="D4229" i="1"/>
  <c r="D4222" i="1"/>
  <c r="D4221" i="1"/>
  <c r="D4233" i="1" l="1"/>
  <c r="D4228" i="1"/>
  <c r="D4234" i="1"/>
  <c r="D4236" i="1"/>
  <c r="D4242" i="1"/>
  <c r="D4235" i="1"/>
  <c r="D4241" i="1"/>
  <c r="D4263" i="1"/>
  <c r="D4238" i="1"/>
  <c r="D4243" i="1"/>
  <c r="D4232" i="1"/>
  <c r="D4249" i="1"/>
  <c r="D4247" i="1" l="1"/>
  <c r="D4244" i="1"/>
  <c r="D4246" i="1"/>
  <c r="D4275" i="1"/>
  <c r="D4254" i="1"/>
  <c r="D4261" i="1"/>
  <c r="D4255" i="1"/>
  <c r="D4240" i="1"/>
  <c r="D4253" i="1"/>
  <c r="D4248" i="1"/>
  <c r="D4250" i="1"/>
  <c r="D4245" i="1"/>
  <c r="D4257" i="1" l="1"/>
  <c r="D4273" i="1"/>
  <c r="D4262" i="1"/>
  <c r="D4258" i="1"/>
  <c r="D4252" i="1"/>
  <c r="D4266" i="1"/>
  <c r="D4260" i="1"/>
  <c r="D4256" i="1"/>
  <c r="D4267" i="1"/>
  <c r="D4287" i="1"/>
  <c r="D4265" i="1"/>
  <c r="D4259" i="1"/>
  <c r="D4278" i="1" l="1"/>
  <c r="D4271" i="1"/>
  <c r="D4277" i="1"/>
  <c r="D4274" i="1"/>
  <c r="D4268" i="1"/>
  <c r="D4264" i="1"/>
  <c r="D4299" i="1"/>
  <c r="D4285" i="1"/>
  <c r="D4272" i="1"/>
  <c r="D4270" i="1"/>
  <c r="D4279" i="1"/>
  <c r="D4269" i="1"/>
  <c r="D4276" i="1" l="1"/>
  <c r="D4281" i="1"/>
  <c r="D4291" i="1"/>
  <c r="D4289" i="1"/>
  <c r="D4280" i="1"/>
  <c r="D4282" i="1"/>
  <c r="D4283" i="1"/>
  <c r="D4311" i="1"/>
  <c r="D4286" i="1"/>
  <c r="D4297" i="1"/>
  <c r="D4284" i="1"/>
  <c r="D4290" i="1"/>
  <c r="D4296" i="1" l="1"/>
  <c r="D4303" i="1"/>
  <c r="D4323" i="1"/>
  <c r="D4294" i="1"/>
  <c r="D4292" i="1"/>
  <c r="D4309" i="1"/>
  <c r="D4293" i="1"/>
  <c r="D4295" i="1"/>
  <c r="D4301" i="1"/>
  <c r="D4302" i="1"/>
  <c r="D4298" i="1"/>
  <c r="D4288" i="1"/>
  <c r="D4321" i="1" l="1"/>
  <c r="D4305" i="1"/>
  <c r="D4300" i="1"/>
  <c r="D4310" i="1"/>
  <c r="D4335" i="1"/>
  <c r="D4307" i="1"/>
  <c r="D4304" i="1"/>
  <c r="D4314" i="1"/>
  <c r="D4315" i="1"/>
  <c r="D4306" i="1"/>
  <c r="D4313" i="1"/>
  <c r="D4308" i="1"/>
  <c r="D4319" i="1" l="1"/>
  <c r="D4320" i="1"/>
  <c r="D4325" i="1"/>
  <c r="D4312" i="1"/>
  <c r="D4326" i="1"/>
  <c r="D4347" i="1"/>
  <c r="D4318" i="1"/>
  <c r="D4317" i="1"/>
  <c r="D4316" i="1"/>
  <c r="D4322" i="1"/>
  <c r="D4327" i="1"/>
  <c r="D4333" i="1"/>
  <c r="D4345" i="1" l="1"/>
  <c r="D4359" i="1"/>
  <c r="D4339" i="1"/>
  <c r="D4337" i="1"/>
  <c r="D4329" i="1"/>
  <c r="D4338" i="1"/>
  <c r="D4334" i="1"/>
  <c r="D4332" i="1"/>
  <c r="D4330" i="1"/>
  <c r="D4324" i="1"/>
  <c r="D4328" i="1"/>
  <c r="D4331" i="1"/>
  <c r="D4343" i="1" l="1"/>
  <c r="D4350" i="1"/>
  <c r="D4340" i="1"/>
  <c r="D4351" i="1"/>
  <c r="D4344" i="1"/>
  <c r="D4341" i="1"/>
  <c r="D4336" i="1"/>
  <c r="D4371" i="1"/>
  <c r="D4346" i="1"/>
  <c r="D4349" i="1"/>
  <c r="D4342" i="1"/>
  <c r="D4357" i="1"/>
  <c r="D4369" i="1" l="1"/>
  <c r="D4353" i="1"/>
  <c r="D4354" i="1"/>
  <c r="D4352" i="1"/>
  <c r="D4383" i="1"/>
  <c r="D4356" i="1"/>
  <c r="D4361" i="1"/>
  <c r="D4362" i="1"/>
  <c r="D4348" i="1"/>
  <c r="D4363" i="1"/>
  <c r="D4358" i="1"/>
  <c r="D4355" i="1"/>
  <c r="D4368" i="1" l="1"/>
  <c r="D4367" i="1"/>
  <c r="D4370" i="1"/>
  <c r="D4366" i="1"/>
  <c r="D4374" i="1"/>
  <c r="D4395" i="1"/>
  <c r="D4375" i="1"/>
  <c r="D4365" i="1"/>
  <c r="D4373" i="1"/>
  <c r="D4364" i="1"/>
  <c r="D4360" i="1"/>
  <c r="D4381" i="1"/>
  <c r="D4393" i="1" l="1"/>
  <c r="D4407" i="1"/>
  <c r="D4372" i="1"/>
  <c r="D4382" i="1"/>
  <c r="D4377" i="1"/>
  <c r="D4386" i="1"/>
  <c r="D4376" i="1"/>
  <c r="D4379" i="1"/>
  <c r="D4387" i="1"/>
  <c r="D4378" i="1"/>
  <c r="D4385" i="1"/>
  <c r="D4380" i="1"/>
  <c r="D4399" i="1" l="1"/>
  <c r="D4398" i="1"/>
  <c r="D4397" i="1"/>
  <c r="D4384" i="1"/>
  <c r="D4391" i="1"/>
  <c r="D4389" i="1"/>
  <c r="D4390" i="1"/>
  <c r="D4419" i="1"/>
  <c r="D4394" i="1"/>
  <c r="D4388" i="1"/>
  <c r="D4392" i="1"/>
  <c r="D4405" i="1"/>
  <c r="D4401" i="1" l="1"/>
  <c r="D4417" i="1"/>
  <c r="D4404" i="1"/>
  <c r="D4409" i="1"/>
  <c r="D4431" i="1"/>
  <c r="D4403" i="1"/>
  <c r="D4400" i="1"/>
  <c r="D4410" i="1"/>
  <c r="D4402" i="1"/>
  <c r="D4396" i="1"/>
  <c r="D4406" i="1"/>
  <c r="D4411" i="1"/>
  <c r="D4423" i="1" l="1"/>
  <c r="D4415" i="1"/>
  <c r="D4418" i="1"/>
  <c r="D4416" i="1"/>
  <c r="D4422" i="1"/>
  <c r="D4408" i="1"/>
  <c r="D4429" i="1"/>
  <c r="D4412" i="1"/>
  <c r="D4421" i="1"/>
  <c r="D4414" i="1"/>
  <c r="D4413" i="1"/>
  <c r="D4433" i="1" l="1"/>
  <c r="D4425" i="1"/>
  <c r="D4430" i="1"/>
  <c r="D4424" i="1"/>
  <c r="D4426" i="1"/>
  <c r="D4441" i="1"/>
  <c r="D4434" i="1"/>
  <c r="D4427" i="1"/>
  <c r="D4420" i="1"/>
  <c r="D4428" i="1"/>
  <c r="D4435" i="1"/>
  <c r="D4439" i="1" l="1"/>
  <c r="D4438" i="1"/>
  <c r="D4440" i="1"/>
  <c r="D4437" i="1"/>
  <c r="D4436" i="1"/>
  <c r="D4432" i="1"/>
</calcChain>
</file>

<file path=xl/sharedStrings.xml><?xml version="1.0" encoding="utf-8"?>
<sst xmlns="http://schemas.openxmlformats.org/spreadsheetml/2006/main" count="5521" uniqueCount="175">
  <si>
    <t>curve_id</t>
  </si>
  <si>
    <t>kpi_unit</t>
  </si>
  <si>
    <t>channel</t>
  </si>
  <si>
    <t>period_level1</t>
  </si>
  <si>
    <t>equation</t>
  </si>
  <si>
    <t>param1</t>
  </si>
  <si>
    <t>param2</t>
  </si>
  <si>
    <t>param3</t>
  </si>
  <si>
    <t>param4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</si>
  <si>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</si>
  <si>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</si>
  <si>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</si>
  <si>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</si>
  <si>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</si>
  <si>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</si>
  <si>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</si>
  <si>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</si>
  <si>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</si>
  <si>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</si>
  <si>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</si>
  <si>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</si>
  <si>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kpi_id</t>
  </si>
  <si>
    <t>channel_id</t>
  </si>
  <si>
    <t>channel.group.level1_id</t>
  </si>
  <si>
    <t>channel.group.level2_id</t>
  </si>
  <si>
    <t>channel.group.level1_name</t>
  </si>
  <si>
    <t>channel.group.level2_name</t>
  </si>
  <si>
    <t>period_id</t>
  </si>
  <si>
    <t>period_level2.name</t>
  </si>
  <si>
    <t>period_level2.order</t>
  </si>
  <si>
    <t>alloc.unit_id</t>
  </si>
  <si>
    <t>alloc.unit_name</t>
  </si>
  <si>
    <t>alloc.unit_ref.spend</t>
  </si>
  <si>
    <t>alloc.unit_currency</t>
  </si>
  <si>
    <t>param5</t>
  </si>
  <si>
    <t>param6</t>
  </si>
  <si>
    <t>param7</t>
  </si>
  <si>
    <t>param8</t>
  </si>
  <si>
    <t>param9</t>
  </si>
  <si>
    <t>kpi.level1_id</t>
  </si>
  <si>
    <t>kpi.level1_name</t>
  </si>
  <si>
    <t>kpi.level2_id</t>
  </si>
  <si>
    <t>kpi.level2_name</t>
  </si>
  <si>
    <t>kpi.level3_id</t>
  </si>
  <si>
    <t>kpi.level3_name</t>
  </si>
  <si>
    <t>kpi.level1_weight</t>
  </si>
  <si>
    <t>kpi.level2_weight</t>
  </si>
  <si>
    <t>kpi.level3_weight</t>
  </si>
  <si>
    <t>channel_name</t>
  </si>
  <si>
    <t>constraint_id</t>
  </si>
  <si>
    <t>constraint.group_id</t>
  </si>
  <si>
    <t>channel.group.level1</t>
  </si>
  <si>
    <t>channel.group.level2</t>
  </si>
  <si>
    <t>constraint_min</t>
  </si>
  <si>
    <t>constraint_max</t>
  </si>
  <si>
    <t>name</t>
  </si>
  <si>
    <t>unique_id</t>
  </si>
  <si>
    <t>description</t>
  </si>
  <si>
    <t>budget</t>
  </si>
  <si>
    <t>weight_id</t>
  </si>
  <si>
    <t>weight</t>
  </si>
  <si>
    <t>param</t>
  </si>
  <si>
    <t>channel.group.level3_id</t>
  </si>
  <si>
    <t>channel.group.level3_name</t>
  </si>
  <si>
    <t>date_ran</t>
  </si>
  <si>
    <t>value</t>
  </si>
  <si>
    <t>settings</t>
  </si>
  <si>
    <t>target</t>
  </si>
  <si>
    <t>period_level2</t>
  </si>
  <si>
    <t>channel.group.level3</t>
  </si>
  <si>
    <t>optim_spend</t>
  </si>
  <si>
    <t>response_at_optim</t>
  </si>
  <si>
    <t>same_units</t>
  </si>
  <si>
    <t>net_response_at_optim</t>
  </si>
  <si>
    <t>zero</t>
  </si>
  <si>
    <t>Annual</t>
  </si>
  <si>
    <t>Brand</t>
  </si>
  <si>
    <t>constraint.group_name</t>
  </si>
  <si>
    <t>Channel</t>
  </si>
  <si>
    <t>Period</t>
  </si>
  <si>
    <t>tag</t>
  </si>
  <si>
    <t>-</t>
  </si>
  <si>
    <t>percentage</t>
  </si>
  <si>
    <t>dim_rets</t>
  </si>
  <si>
    <t>Brand - Brand Power</t>
  </si>
  <si>
    <t>Car - Sales</t>
  </si>
  <si>
    <t>ER - Calls</t>
  </si>
  <si>
    <t>Health - Sales</t>
  </si>
  <si>
    <t>Home - PCW Sales</t>
  </si>
  <si>
    <t>Home - Sales</t>
  </si>
  <si>
    <t>Protection - Quotes</t>
  </si>
  <si>
    <t>All</t>
  </si>
  <si>
    <t>pounds</t>
  </si>
  <si>
    <t>Product</t>
  </si>
  <si>
    <t>Brand Display</t>
  </si>
  <si>
    <t>Brand OLV</t>
  </si>
  <si>
    <t>Brand OOH</t>
  </si>
  <si>
    <t>Brand Paid Social</t>
  </si>
  <si>
    <t>Brand Partnerships</t>
  </si>
  <si>
    <t>Brand Print</t>
  </si>
  <si>
    <t>Brand VOD</t>
  </si>
  <si>
    <t>Brand Youtube</t>
  </si>
  <si>
    <t>Car Digital Audio</t>
  </si>
  <si>
    <t>Car Discovery</t>
  </si>
  <si>
    <t>Car Display</t>
  </si>
  <si>
    <t>Car DRTV</t>
  </si>
  <si>
    <t>Car OLV</t>
  </si>
  <si>
    <t>Car OOH</t>
  </si>
  <si>
    <t>Car Paid Social</t>
  </si>
  <si>
    <t>Car Partnerships</t>
  </si>
  <si>
    <t>Car PMAX</t>
  </si>
  <si>
    <t>Car Print</t>
  </si>
  <si>
    <t>Car Radio</t>
  </si>
  <si>
    <t>Car VOD</t>
  </si>
  <si>
    <t>Car Youtube</t>
  </si>
  <si>
    <t>Equity Release Radio</t>
  </si>
  <si>
    <t>Equity Release Discovery</t>
  </si>
  <si>
    <t>Equity Release Display</t>
  </si>
  <si>
    <t>Equity Release DRTV</t>
  </si>
  <si>
    <t>Equity Release Paid Social</t>
  </si>
  <si>
    <t>Equity Release Print</t>
  </si>
  <si>
    <t>Equity Release Youtube</t>
  </si>
  <si>
    <t>Equity Release PMAX</t>
  </si>
  <si>
    <t>Health Discovery</t>
  </si>
  <si>
    <t>Health Display</t>
  </si>
  <si>
    <t>Home Digital Audio</t>
  </si>
  <si>
    <t>Home Discovery</t>
  </si>
  <si>
    <t>Home Display</t>
  </si>
  <si>
    <t>Home OLV</t>
  </si>
  <si>
    <t>Home OOH</t>
  </si>
  <si>
    <t>Home Print</t>
  </si>
  <si>
    <t>Home Radio</t>
  </si>
  <si>
    <t>Home VOD</t>
  </si>
  <si>
    <t>Home Youtube</t>
  </si>
  <si>
    <t>Protection Digital Audio</t>
  </si>
  <si>
    <t>Protection Discovery</t>
  </si>
  <si>
    <t>Protection Display</t>
  </si>
  <si>
    <t>Protection OLV</t>
  </si>
  <si>
    <t>Protection Paid Social</t>
  </si>
  <si>
    <t>Protection PMAX</t>
  </si>
  <si>
    <t>Protection VOD</t>
  </si>
  <si>
    <t>Protection YouTube</t>
  </si>
  <si>
    <t>Save PMAX</t>
  </si>
  <si>
    <t>Brand GI TV</t>
  </si>
  <si>
    <t>Brand TV</t>
  </si>
  <si>
    <t>Car TV</t>
  </si>
  <si>
    <t>Home TV</t>
  </si>
  <si>
    <t>Car Acquisition Direct Mail</t>
  </si>
  <si>
    <t>Car Acquisition Email</t>
  </si>
  <si>
    <t>Car Paid Search Brand Product</t>
  </si>
  <si>
    <t>Car Paid Search Generic</t>
  </si>
  <si>
    <t>Equity Release Acquisition Direct Mail</t>
  </si>
  <si>
    <t>Equity Release Acquisition Email</t>
  </si>
  <si>
    <t>Equity Release Paid Search Brand Product</t>
  </si>
  <si>
    <t>Equity Release Paid Search Generic</t>
  </si>
  <si>
    <t>Health Acquisition Email</t>
  </si>
  <si>
    <t>Health Paid Search Brand Product</t>
  </si>
  <si>
    <t>Health Paid Search Generic</t>
  </si>
  <si>
    <t>Home Acquisition Direct Mail</t>
  </si>
  <si>
    <t>Home Acquisition Email</t>
  </si>
  <si>
    <t>Home Paid Search Brand Product</t>
  </si>
  <si>
    <t>Home Paid Search Generic</t>
  </si>
  <si>
    <t>Protection Acquisition Direct Mail</t>
  </si>
  <si>
    <t>Protection Acquisition Email</t>
  </si>
  <si>
    <t>Protection Paid Search Brand Product</t>
  </si>
  <si>
    <t>Protection Paid Search Generic</t>
  </si>
  <si>
    <t>Car</t>
  </si>
  <si>
    <t>ER</t>
  </si>
  <si>
    <t>Health</t>
  </si>
  <si>
    <t>Home</t>
  </si>
  <si>
    <t>Protection</t>
  </si>
  <si>
    <t>aviva</t>
  </si>
  <si>
    <t>Total</t>
  </si>
  <si>
    <t>Channel x Period</t>
  </si>
  <si>
    <t>Investment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</si>
</sst>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5D64C-CE66-4AF7-9353-E330D7FA273B}">
  <sheetPr>
    <tabColor theme="4"/>
  </sheetPr>
  <dimension ref="A1:E2"/>
  <sheetViews>
    <sheetView workbookViewId="0">
      <selection activeCell="E2" sqref="E2"/>
    </sheetView>
  </sheetViews>
  <sheetFormatPr defaultRowHeight="14.5" x14ac:dyDescent="0.35"/>
  <cols>
    <col min="1" max="1" width="8" customWidth="1"/>
    <col min="2" max="3" width="13.54296875" customWidth="1"/>
    <col min="4" max="4" width="11.81640625" customWidth="1"/>
  </cols>
  <sheetData>
    <row r="1" spans="1:5" x14ac:dyDescent="0.35">
      <c r="A1" t="s">
        <v>55</v>
      </c>
      <c r="B1" t="s">
        <v>56</v>
      </c>
      <c r="C1" t="s">
        <v>57</v>
      </c>
      <c r="D1" t="s">
        <v>64</v>
      </c>
      <c r="E1" t="s">
        <v>80</v>
      </c>
    </row>
    <row r="2" spans="1:5" x14ac:dyDescent="0.35">
      <c r="A2" t="s">
        <v>74</v>
      </c>
      <c r="B2">
        <v>100001</v>
      </c>
      <c r="C2" t="s">
        <v>81</v>
      </c>
      <c r="D2" s="1">
        <f ca="1">TODAY()+1</f>
        <v>45020</v>
      </c>
      <c r="E2" t="s">
        <v>171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E9D0-14A3-49FE-9439-07025AD00939}">
  <sheetPr>
    <tabColor theme="4"/>
  </sheetPr>
  <dimension ref="A1:B2"/>
  <sheetViews>
    <sheetView workbookViewId="0">
      <selection activeCell="B40" sqref="B40"/>
    </sheetView>
  </sheetViews>
  <sheetFormatPr defaultRowHeight="14.5" x14ac:dyDescent="0.35"/>
  <cols>
    <col min="1" max="1" width="22.81640625" bestFit="1" customWidth="1"/>
    <col min="2" max="2" width="26.26953125" bestFit="1" customWidth="1"/>
  </cols>
  <sheetData>
    <row r="1" spans="1:2" x14ac:dyDescent="0.35">
      <c r="A1" t="s">
        <v>62</v>
      </c>
      <c r="B1" t="s">
        <v>63</v>
      </c>
    </row>
    <row r="2" spans="1:2" x14ac:dyDescent="0.35">
      <c r="A2">
        <v>1</v>
      </c>
      <c r="B2" t="s">
        <v>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491E-C4D6-4353-9C1D-512FD8E50A3C}">
  <sheetPr>
    <tabColor theme="4"/>
  </sheetPr>
  <dimension ref="A1:D13"/>
  <sheetViews>
    <sheetView zoomScaleNormal="100" workbookViewId="0">
      <selection activeCell="D9" sqref="D9"/>
    </sheetView>
  </sheetViews>
  <sheetFormatPr defaultRowHeight="14.5" x14ac:dyDescent="0.35"/>
  <cols>
    <col min="1" max="1" width="9.54296875" bestFit="1" customWidth="1"/>
    <col min="2" max="2" width="13.453125" bestFit="1" customWidth="1"/>
    <col min="3" max="3" width="19.1796875" bestFit="1" customWidth="1"/>
    <col min="4" max="4" width="19" bestFit="1" customWidth="1"/>
  </cols>
  <sheetData>
    <row r="1" spans="1:4" x14ac:dyDescent="0.35">
      <c r="A1" t="s">
        <v>27</v>
      </c>
      <c r="B1" t="s">
        <v>3</v>
      </c>
      <c r="C1" t="s">
        <v>28</v>
      </c>
      <c r="D1" t="s">
        <v>29</v>
      </c>
    </row>
    <row r="2" spans="1:4" x14ac:dyDescent="0.35">
      <c r="A2">
        <v>1</v>
      </c>
      <c r="B2" t="s">
        <v>75</v>
      </c>
      <c r="C2" t="s">
        <v>9</v>
      </c>
      <c r="D2">
        <v>1</v>
      </c>
    </row>
    <row r="3" spans="1:4" x14ac:dyDescent="0.35">
      <c r="A3">
        <v>2</v>
      </c>
      <c r="B3" t="s">
        <v>75</v>
      </c>
      <c r="C3" t="s">
        <v>10</v>
      </c>
      <c r="D3">
        <v>2</v>
      </c>
    </row>
    <row r="4" spans="1:4" x14ac:dyDescent="0.35">
      <c r="A4">
        <v>3</v>
      </c>
      <c r="B4" t="s">
        <v>75</v>
      </c>
      <c r="C4" t="s">
        <v>11</v>
      </c>
      <c r="D4">
        <v>3</v>
      </c>
    </row>
    <row r="5" spans="1:4" x14ac:dyDescent="0.35">
      <c r="A5">
        <v>4</v>
      </c>
      <c r="B5" t="s">
        <v>75</v>
      </c>
      <c r="C5" t="s">
        <v>12</v>
      </c>
      <c r="D5">
        <v>4</v>
      </c>
    </row>
    <row r="6" spans="1:4" x14ac:dyDescent="0.35">
      <c r="A6">
        <v>5</v>
      </c>
      <c r="B6" t="s">
        <v>75</v>
      </c>
      <c r="C6" t="s">
        <v>13</v>
      </c>
      <c r="D6">
        <v>5</v>
      </c>
    </row>
    <row r="7" spans="1:4" x14ac:dyDescent="0.35">
      <c r="A7">
        <v>6</v>
      </c>
      <c r="B7" t="s">
        <v>75</v>
      </c>
      <c r="C7" t="s">
        <v>14</v>
      </c>
      <c r="D7">
        <v>6</v>
      </c>
    </row>
    <row r="8" spans="1:4" x14ac:dyDescent="0.35">
      <c r="A8">
        <v>7</v>
      </c>
      <c r="B8" t="s">
        <v>75</v>
      </c>
      <c r="C8" t="s">
        <v>15</v>
      </c>
      <c r="D8">
        <v>7</v>
      </c>
    </row>
    <row r="9" spans="1:4" x14ac:dyDescent="0.35">
      <c r="A9">
        <v>8</v>
      </c>
      <c r="B9" t="s">
        <v>75</v>
      </c>
      <c r="C9" t="s">
        <v>16</v>
      </c>
      <c r="D9">
        <v>8</v>
      </c>
    </row>
    <row r="10" spans="1:4" x14ac:dyDescent="0.35">
      <c r="A10">
        <v>9</v>
      </c>
      <c r="B10" t="s">
        <v>75</v>
      </c>
      <c r="C10" t="s">
        <v>17</v>
      </c>
      <c r="D10">
        <v>9</v>
      </c>
    </row>
    <row r="11" spans="1:4" x14ac:dyDescent="0.35">
      <c r="A11">
        <v>10</v>
      </c>
      <c r="B11" t="s">
        <v>75</v>
      </c>
      <c r="C11" t="s">
        <v>18</v>
      </c>
      <c r="D11">
        <v>10</v>
      </c>
    </row>
    <row r="12" spans="1:4" x14ac:dyDescent="0.35">
      <c r="A12">
        <v>11</v>
      </c>
      <c r="B12" t="s">
        <v>75</v>
      </c>
      <c r="C12" t="s">
        <v>19</v>
      </c>
      <c r="D12">
        <v>11</v>
      </c>
    </row>
    <row r="13" spans="1:4" x14ac:dyDescent="0.35">
      <c r="A13">
        <v>12</v>
      </c>
      <c r="B13" t="s">
        <v>75</v>
      </c>
      <c r="C13" t="s">
        <v>20</v>
      </c>
      <c r="D13">
        <v>12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BDE8D-72D5-4FAD-9EE7-07AB00172334}">
  <sheetPr>
    <tabColor theme="4"/>
  </sheetPr>
  <dimension ref="A1:D865"/>
  <sheetViews>
    <sheetView workbookViewId="0">
      <selection activeCell="D5" sqref="D5"/>
    </sheetView>
  </sheetViews>
  <sheetFormatPr defaultRowHeight="14.5" x14ac:dyDescent="0.35"/>
  <cols>
    <col min="1" max="1" width="12" bestFit="1" customWidth="1"/>
    <col min="2" max="2" width="20.453125" customWidth="1"/>
    <col min="3" max="4" width="20.54296875" customWidth="1"/>
  </cols>
  <sheetData>
    <row r="1" spans="1:4" x14ac:dyDescent="0.35">
      <c r="A1" t="s">
        <v>30</v>
      </c>
      <c r="B1" t="s">
        <v>31</v>
      </c>
      <c r="C1" t="s">
        <v>32</v>
      </c>
      <c r="D1" t="s">
        <v>33</v>
      </c>
    </row>
    <row r="2" spans="1:4" x14ac:dyDescent="0.35">
      <c r="A2">
        <v>1</v>
      </c>
      <c r="D2" t="s">
        <v>92</v>
      </c>
    </row>
    <row r="3" spans="1:4" x14ac:dyDescent="0.35">
      <c r="A3">
        <f>A2+1</f>
        <v>2</v>
      </c>
      <c r="D3" t="s">
        <v>92</v>
      </c>
    </row>
    <row r="4" spans="1:4" x14ac:dyDescent="0.35">
      <c r="A4">
        <f t="shared" ref="A4:A67" si="0">A3+1</f>
        <v>3</v>
      </c>
      <c r="D4" t="s">
        <v>92</v>
      </c>
    </row>
    <row r="5" spans="1:4" x14ac:dyDescent="0.35">
      <c r="A5">
        <f t="shared" si="0"/>
        <v>4</v>
      </c>
      <c r="D5" t="s">
        <v>92</v>
      </c>
    </row>
    <row r="6" spans="1:4" x14ac:dyDescent="0.35">
      <c r="A6">
        <f t="shared" si="0"/>
        <v>5</v>
      </c>
      <c r="D6" t="s">
        <v>92</v>
      </c>
    </row>
    <row r="7" spans="1:4" x14ac:dyDescent="0.35">
      <c r="A7">
        <f t="shared" si="0"/>
        <v>6</v>
      </c>
      <c r="D7" t="s">
        <v>92</v>
      </c>
    </row>
    <row r="8" spans="1:4" x14ac:dyDescent="0.35">
      <c r="A8">
        <f t="shared" si="0"/>
        <v>7</v>
      </c>
      <c r="D8" t="s">
        <v>92</v>
      </c>
    </row>
    <row r="9" spans="1:4" x14ac:dyDescent="0.35">
      <c r="A9">
        <f t="shared" si="0"/>
        <v>8</v>
      </c>
      <c r="D9" t="s">
        <v>92</v>
      </c>
    </row>
    <row r="10" spans="1:4" x14ac:dyDescent="0.35">
      <c r="A10">
        <f t="shared" si="0"/>
        <v>9</v>
      </c>
      <c r="D10" t="s">
        <v>92</v>
      </c>
    </row>
    <row r="11" spans="1:4" x14ac:dyDescent="0.35">
      <c r="A11">
        <f t="shared" si="0"/>
        <v>10</v>
      </c>
      <c r="D11" t="s">
        <v>92</v>
      </c>
    </row>
    <row r="12" spans="1:4" x14ac:dyDescent="0.35">
      <c r="A12">
        <f t="shared" si="0"/>
        <v>11</v>
      </c>
      <c r="D12" t="s">
        <v>92</v>
      </c>
    </row>
    <row r="13" spans="1:4" x14ac:dyDescent="0.35">
      <c r="A13">
        <f t="shared" si="0"/>
        <v>12</v>
      </c>
      <c r="D13" t="s">
        <v>92</v>
      </c>
    </row>
    <row r="14" spans="1:4" x14ac:dyDescent="0.35">
      <c r="A14">
        <f t="shared" si="0"/>
        <v>13</v>
      </c>
      <c r="D14" t="s">
        <v>92</v>
      </c>
    </row>
    <row r="15" spans="1:4" x14ac:dyDescent="0.35">
      <c r="A15">
        <f t="shared" si="0"/>
        <v>14</v>
      </c>
      <c r="D15" t="s">
        <v>92</v>
      </c>
    </row>
    <row r="16" spans="1:4" x14ac:dyDescent="0.35">
      <c r="A16">
        <f t="shared" si="0"/>
        <v>15</v>
      </c>
      <c r="D16" t="s">
        <v>92</v>
      </c>
    </row>
    <row r="17" spans="1:4" x14ac:dyDescent="0.35">
      <c r="A17">
        <f t="shared" si="0"/>
        <v>16</v>
      </c>
      <c r="D17" t="s">
        <v>92</v>
      </c>
    </row>
    <row r="18" spans="1:4" x14ac:dyDescent="0.35">
      <c r="A18">
        <f t="shared" si="0"/>
        <v>17</v>
      </c>
      <c r="D18" t="s">
        <v>92</v>
      </c>
    </row>
    <row r="19" spans="1:4" x14ac:dyDescent="0.35">
      <c r="A19">
        <f t="shared" si="0"/>
        <v>18</v>
      </c>
      <c r="D19" t="s">
        <v>92</v>
      </c>
    </row>
    <row r="20" spans="1:4" x14ac:dyDescent="0.35">
      <c r="A20">
        <f t="shared" si="0"/>
        <v>19</v>
      </c>
      <c r="D20" t="s">
        <v>92</v>
      </c>
    </row>
    <row r="21" spans="1:4" x14ac:dyDescent="0.35">
      <c r="A21">
        <f t="shared" si="0"/>
        <v>20</v>
      </c>
      <c r="D21" t="s">
        <v>92</v>
      </c>
    </row>
    <row r="22" spans="1:4" x14ac:dyDescent="0.35">
      <c r="A22">
        <f t="shared" si="0"/>
        <v>21</v>
      </c>
      <c r="D22" t="s">
        <v>92</v>
      </c>
    </row>
    <row r="23" spans="1:4" x14ac:dyDescent="0.35">
      <c r="A23">
        <f t="shared" si="0"/>
        <v>22</v>
      </c>
      <c r="D23" t="s">
        <v>92</v>
      </c>
    </row>
    <row r="24" spans="1:4" x14ac:dyDescent="0.35">
      <c r="A24">
        <f t="shared" si="0"/>
        <v>23</v>
      </c>
      <c r="D24" t="s">
        <v>92</v>
      </c>
    </row>
    <row r="25" spans="1:4" x14ac:dyDescent="0.35">
      <c r="A25">
        <f t="shared" si="0"/>
        <v>24</v>
      </c>
      <c r="D25" t="s">
        <v>92</v>
      </c>
    </row>
    <row r="26" spans="1:4" x14ac:dyDescent="0.35">
      <c r="A26">
        <f t="shared" si="0"/>
        <v>25</v>
      </c>
      <c r="D26" t="s">
        <v>92</v>
      </c>
    </row>
    <row r="27" spans="1:4" x14ac:dyDescent="0.35">
      <c r="A27">
        <f t="shared" si="0"/>
        <v>26</v>
      </c>
      <c r="D27" t="s">
        <v>92</v>
      </c>
    </row>
    <row r="28" spans="1:4" x14ac:dyDescent="0.35">
      <c r="A28">
        <f t="shared" si="0"/>
        <v>27</v>
      </c>
      <c r="D28" t="s">
        <v>92</v>
      </c>
    </row>
    <row r="29" spans="1:4" x14ac:dyDescent="0.35">
      <c r="A29">
        <f t="shared" si="0"/>
        <v>28</v>
      </c>
      <c r="D29" t="s">
        <v>92</v>
      </c>
    </row>
    <row r="30" spans="1:4" x14ac:dyDescent="0.35">
      <c r="A30">
        <f t="shared" si="0"/>
        <v>29</v>
      </c>
      <c r="D30" t="s">
        <v>92</v>
      </c>
    </row>
    <row r="31" spans="1:4" x14ac:dyDescent="0.35">
      <c r="A31">
        <f t="shared" si="0"/>
        <v>30</v>
      </c>
      <c r="D31" t="s">
        <v>92</v>
      </c>
    </row>
    <row r="32" spans="1:4" x14ac:dyDescent="0.35">
      <c r="A32">
        <f t="shared" si="0"/>
        <v>31</v>
      </c>
      <c r="D32" t="s">
        <v>92</v>
      </c>
    </row>
    <row r="33" spans="1:4" x14ac:dyDescent="0.35">
      <c r="A33">
        <f t="shared" si="0"/>
        <v>32</v>
      </c>
      <c r="D33" t="s">
        <v>92</v>
      </c>
    </row>
    <row r="34" spans="1:4" x14ac:dyDescent="0.35">
      <c r="A34">
        <f t="shared" si="0"/>
        <v>33</v>
      </c>
      <c r="D34" t="s">
        <v>92</v>
      </c>
    </row>
    <row r="35" spans="1:4" x14ac:dyDescent="0.35">
      <c r="A35">
        <f t="shared" si="0"/>
        <v>34</v>
      </c>
      <c r="D35" t="s">
        <v>92</v>
      </c>
    </row>
    <row r="36" spans="1:4" x14ac:dyDescent="0.35">
      <c r="A36">
        <f t="shared" si="0"/>
        <v>35</v>
      </c>
      <c r="D36" t="s">
        <v>92</v>
      </c>
    </row>
    <row r="37" spans="1:4" x14ac:dyDescent="0.35">
      <c r="A37">
        <f t="shared" si="0"/>
        <v>36</v>
      </c>
      <c r="D37" t="s">
        <v>92</v>
      </c>
    </row>
    <row r="38" spans="1:4" x14ac:dyDescent="0.35">
      <c r="A38">
        <f t="shared" si="0"/>
        <v>37</v>
      </c>
      <c r="D38" t="s">
        <v>92</v>
      </c>
    </row>
    <row r="39" spans="1:4" x14ac:dyDescent="0.35">
      <c r="A39">
        <f t="shared" si="0"/>
        <v>38</v>
      </c>
      <c r="D39" t="s">
        <v>92</v>
      </c>
    </row>
    <row r="40" spans="1:4" x14ac:dyDescent="0.35">
      <c r="A40">
        <f t="shared" si="0"/>
        <v>39</v>
      </c>
      <c r="D40" t="s">
        <v>92</v>
      </c>
    </row>
    <row r="41" spans="1:4" x14ac:dyDescent="0.35">
      <c r="A41">
        <f t="shared" si="0"/>
        <v>40</v>
      </c>
      <c r="D41" t="s">
        <v>92</v>
      </c>
    </row>
    <row r="42" spans="1:4" x14ac:dyDescent="0.35">
      <c r="A42">
        <f t="shared" si="0"/>
        <v>41</v>
      </c>
      <c r="D42" t="s">
        <v>92</v>
      </c>
    </row>
    <row r="43" spans="1:4" x14ac:dyDescent="0.35">
      <c r="A43">
        <f t="shared" si="0"/>
        <v>42</v>
      </c>
      <c r="D43" t="s">
        <v>92</v>
      </c>
    </row>
    <row r="44" spans="1:4" x14ac:dyDescent="0.35">
      <c r="A44">
        <f t="shared" si="0"/>
        <v>43</v>
      </c>
      <c r="D44" t="s">
        <v>92</v>
      </c>
    </row>
    <row r="45" spans="1:4" x14ac:dyDescent="0.35">
      <c r="A45">
        <f t="shared" si="0"/>
        <v>44</v>
      </c>
      <c r="D45" t="s">
        <v>92</v>
      </c>
    </row>
    <row r="46" spans="1:4" x14ac:dyDescent="0.35">
      <c r="A46">
        <f t="shared" si="0"/>
        <v>45</v>
      </c>
      <c r="D46" t="s">
        <v>92</v>
      </c>
    </row>
    <row r="47" spans="1:4" x14ac:dyDescent="0.35">
      <c r="A47">
        <f t="shared" si="0"/>
        <v>46</v>
      </c>
      <c r="D47" t="s">
        <v>92</v>
      </c>
    </row>
    <row r="48" spans="1:4" x14ac:dyDescent="0.35">
      <c r="A48">
        <f t="shared" si="0"/>
        <v>47</v>
      </c>
      <c r="D48" t="s">
        <v>92</v>
      </c>
    </row>
    <row r="49" spans="1:4" x14ac:dyDescent="0.35">
      <c r="A49">
        <f t="shared" si="0"/>
        <v>48</v>
      </c>
      <c r="D49" t="s">
        <v>92</v>
      </c>
    </row>
    <row r="50" spans="1:4" x14ac:dyDescent="0.35">
      <c r="A50">
        <f t="shared" si="0"/>
        <v>49</v>
      </c>
      <c r="D50" t="s">
        <v>92</v>
      </c>
    </row>
    <row r="51" spans="1:4" x14ac:dyDescent="0.35">
      <c r="A51">
        <f t="shared" si="0"/>
        <v>50</v>
      </c>
      <c r="D51" t="s">
        <v>92</v>
      </c>
    </row>
    <row r="52" spans="1:4" x14ac:dyDescent="0.35">
      <c r="A52">
        <f t="shared" si="0"/>
        <v>51</v>
      </c>
      <c r="D52" t="s">
        <v>92</v>
      </c>
    </row>
    <row r="53" spans="1:4" x14ac:dyDescent="0.35">
      <c r="A53">
        <f t="shared" si="0"/>
        <v>52</v>
      </c>
      <c r="D53" t="s">
        <v>92</v>
      </c>
    </row>
    <row r="54" spans="1:4" x14ac:dyDescent="0.35">
      <c r="A54">
        <f t="shared" si="0"/>
        <v>53</v>
      </c>
      <c r="D54" t="s">
        <v>92</v>
      </c>
    </row>
    <row r="55" spans="1:4" x14ac:dyDescent="0.35">
      <c r="A55">
        <f t="shared" si="0"/>
        <v>54</v>
      </c>
      <c r="D55" t="s">
        <v>92</v>
      </c>
    </row>
    <row r="56" spans="1:4" x14ac:dyDescent="0.35">
      <c r="A56">
        <f t="shared" si="0"/>
        <v>55</v>
      </c>
      <c r="D56" t="s">
        <v>92</v>
      </c>
    </row>
    <row r="57" spans="1:4" x14ac:dyDescent="0.35">
      <c r="A57">
        <f t="shared" si="0"/>
        <v>56</v>
      </c>
      <c r="D57" t="s">
        <v>92</v>
      </c>
    </row>
    <row r="58" spans="1:4" x14ac:dyDescent="0.35">
      <c r="A58">
        <f t="shared" si="0"/>
        <v>57</v>
      </c>
      <c r="D58" t="s">
        <v>92</v>
      </c>
    </row>
    <row r="59" spans="1:4" x14ac:dyDescent="0.35">
      <c r="A59">
        <f t="shared" si="0"/>
        <v>58</v>
      </c>
      <c r="D59" t="s">
        <v>92</v>
      </c>
    </row>
    <row r="60" spans="1:4" x14ac:dyDescent="0.35">
      <c r="A60">
        <f t="shared" si="0"/>
        <v>59</v>
      </c>
      <c r="D60" t="s">
        <v>92</v>
      </c>
    </row>
    <row r="61" spans="1:4" x14ac:dyDescent="0.35">
      <c r="A61">
        <f t="shared" si="0"/>
        <v>60</v>
      </c>
      <c r="D61" t="s">
        <v>92</v>
      </c>
    </row>
    <row r="62" spans="1:4" x14ac:dyDescent="0.35">
      <c r="A62">
        <f t="shared" si="0"/>
        <v>61</v>
      </c>
      <c r="D62" t="s">
        <v>92</v>
      </c>
    </row>
    <row r="63" spans="1:4" x14ac:dyDescent="0.35">
      <c r="A63">
        <f t="shared" si="0"/>
        <v>62</v>
      </c>
      <c r="D63" t="s">
        <v>92</v>
      </c>
    </row>
    <row r="64" spans="1:4" x14ac:dyDescent="0.35">
      <c r="A64">
        <f t="shared" si="0"/>
        <v>63</v>
      </c>
      <c r="D64" t="s">
        <v>92</v>
      </c>
    </row>
    <row r="65" spans="1:4" x14ac:dyDescent="0.35">
      <c r="A65">
        <f t="shared" si="0"/>
        <v>64</v>
      </c>
      <c r="D65" t="s">
        <v>92</v>
      </c>
    </row>
    <row r="66" spans="1:4" x14ac:dyDescent="0.35">
      <c r="A66">
        <f t="shared" si="0"/>
        <v>65</v>
      </c>
      <c r="D66" t="s">
        <v>92</v>
      </c>
    </row>
    <row r="67" spans="1:4" x14ac:dyDescent="0.35">
      <c r="A67">
        <f t="shared" si="0"/>
        <v>66</v>
      </c>
      <c r="D67" t="s">
        <v>92</v>
      </c>
    </row>
    <row r="68" spans="1:4" x14ac:dyDescent="0.35">
      <c r="A68">
        <f t="shared" ref="A68:A131" si="1">A67+1</f>
        <v>67</v>
      </c>
      <c r="D68" t="s">
        <v>92</v>
      </c>
    </row>
    <row r="69" spans="1:4" x14ac:dyDescent="0.35">
      <c r="A69">
        <f t="shared" si="1"/>
        <v>68</v>
      </c>
      <c r="D69" t="s">
        <v>92</v>
      </c>
    </row>
    <row r="70" spans="1:4" x14ac:dyDescent="0.35">
      <c r="A70">
        <f t="shared" si="1"/>
        <v>69</v>
      </c>
      <c r="D70" t="s">
        <v>92</v>
      </c>
    </row>
    <row r="71" spans="1:4" x14ac:dyDescent="0.35">
      <c r="A71">
        <f t="shared" si="1"/>
        <v>70</v>
      </c>
      <c r="D71" t="s">
        <v>92</v>
      </c>
    </row>
    <row r="72" spans="1:4" x14ac:dyDescent="0.35">
      <c r="A72">
        <f t="shared" si="1"/>
        <v>71</v>
      </c>
      <c r="D72" t="s">
        <v>92</v>
      </c>
    </row>
    <row r="73" spans="1:4" x14ac:dyDescent="0.35">
      <c r="A73">
        <f t="shared" si="1"/>
        <v>72</v>
      </c>
      <c r="D73" t="s">
        <v>92</v>
      </c>
    </row>
    <row r="74" spans="1:4" x14ac:dyDescent="0.35">
      <c r="A74">
        <f t="shared" si="1"/>
        <v>73</v>
      </c>
      <c r="D74" t="s">
        <v>92</v>
      </c>
    </row>
    <row r="75" spans="1:4" x14ac:dyDescent="0.35">
      <c r="A75">
        <f t="shared" si="1"/>
        <v>74</v>
      </c>
      <c r="D75" t="s">
        <v>92</v>
      </c>
    </row>
    <row r="76" spans="1:4" x14ac:dyDescent="0.35">
      <c r="A76">
        <f t="shared" si="1"/>
        <v>75</v>
      </c>
      <c r="D76" t="s">
        <v>92</v>
      </c>
    </row>
    <row r="77" spans="1:4" x14ac:dyDescent="0.35">
      <c r="A77">
        <f t="shared" si="1"/>
        <v>76</v>
      </c>
      <c r="D77" t="s">
        <v>92</v>
      </c>
    </row>
    <row r="78" spans="1:4" x14ac:dyDescent="0.35">
      <c r="A78">
        <f t="shared" si="1"/>
        <v>77</v>
      </c>
      <c r="D78" t="s">
        <v>92</v>
      </c>
    </row>
    <row r="79" spans="1:4" x14ac:dyDescent="0.35">
      <c r="A79">
        <f t="shared" si="1"/>
        <v>78</v>
      </c>
      <c r="D79" t="s">
        <v>92</v>
      </c>
    </row>
    <row r="80" spans="1:4" x14ac:dyDescent="0.35">
      <c r="A80">
        <f t="shared" si="1"/>
        <v>79</v>
      </c>
      <c r="D80" t="s">
        <v>92</v>
      </c>
    </row>
    <row r="81" spans="1:4" x14ac:dyDescent="0.35">
      <c r="A81">
        <f t="shared" si="1"/>
        <v>80</v>
      </c>
      <c r="D81" t="s">
        <v>92</v>
      </c>
    </row>
    <row r="82" spans="1:4" x14ac:dyDescent="0.35">
      <c r="A82">
        <f t="shared" si="1"/>
        <v>81</v>
      </c>
      <c r="D82" t="s">
        <v>92</v>
      </c>
    </row>
    <row r="83" spans="1:4" x14ac:dyDescent="0.35">
      <c r="A83">
        <f t="shared" si="1"/>
        <v>82</v>
      </c>
      <c r="D83" t="s">
        <v>92</v>
      </c>
    </row>
    <row r="84" spans="1:4" x14ac:dyDescent="0.35">
      <c r="A84">
        <f t="shared" si="1"/>
        <v>83</v>
      </c>
      <c r="D84" t="s">
        <v>92</v>
      </c>
    </row>
    <row r="85" spans="1:4" x14ac:dyDescent="0.35">
      <c r="A85">
        <f t="shared" si="1"/>
        <v>84</v>
      </c>
      <c r="D85" t="s">
        <v>92</v>
      </c>
    </row>
    <row r="86" spans="1:4" x14ac:dyDescent="0.35">
      <c r="A86">
        <f t="shared" si="1"/>
        <v>85</v>
      </c>
      <c r="D86" t="s">
        <v>92</v>
      </c>
    </row>
    <row r="87" spans="1:4" x14ac:dyDescent="0.35">
      <c r="A87">
        <f t="shared" si="1"/>
        <v>86</v>
      </c>
      <c r="D87" t="s">
        <v>92</v>
      </c>
    </row>
    <row r="88" spans="1:4" x14ac:dyDescent="0.35">
      <c r="A88">
        <f t="shared" si="1"/>
        <v>87</v>
      </c>
      <c r="D88" t="s">
        <v>92</v>
      </c>
    </row>
    <row r="89" spans="1:4" x14ac:dyDescent="0.35">
      <c r="A89">
        <f t="shared" si="1"/>
        <v>88</v>
      </c>
      <c r="D89" t="s">
        <v>92</v>
      </c>
    </row>
    <row r="90" spans="1:4" x14ac:dyDescent="0.35">
      <c r="A90">
        <f t="shared" si="1"/>
        <v>89</v>
      </c>
      <c r="D90" t="s">
        <v>92</v>
      </c>
    </row>
    <row r="91" spans="1:4" x14ac:dyDescent="0.35">
      <c r="A91">
        <f t="shared" si="1"/>
        <v>90</v>
      </c>
      <c r="D91" t="s">
        <v>92</v>
      </c>
    </row>
    <row r="92" spans="1:4" x14ac:dyDescent="0.35">
      <c r="A92">
        <f t="shared" si="1"/>
        <v>91</v>
      </c>
      <c r="D92" t="s">
        <v>92</v>
      </c>
    </row>
    <row r="93" spans="1:4" x14ac:dyDescent="0.35">
      <c r="A93">
        <f t="shared" si="1"/>
        <v>92</v>
      </c>
      <c r="D93" t="s">
        <v>92</v>
      </c>
    </row>
    <row r="94" spans="1:4" x14ac:dyDescent="0.35">
      <c r="A94">
        <f t="shared" si="1"/>
        <v>93</v>
      </c>
      <c r="D94" t="s">
        <v>92</v>
      </c>
    </row>
    <row r="95" spans="1:4" x14ac:dyDescent="0.35">
      <c r="A95">
        <f t="shared" si="1"/>
        <v>94</v>
      </c>
      <c r="D95" t="s">
        <v>92</v>
      </c>
    </row>
    <row r="96" spans="1:4" x14ac:dyDescent="0.35">
      <c r="A96">
        <f t="shared" si="1"/>
        <v>95</v>
      </c>
      <c r="D96" t="s">
        <v>92</v>
      </c>
    </row>
    <row r="97" spans="1:4" x14ac:dyDescent="0.35">
      <c r="A97">
        <f t="shared" si="1"/>
        <v>96</v>
      </c>
      <c r="D97" t="s">
        <v>92</v>
      </c>
    </row>
    <row r="98" spans="1:4" x14ac:dyDescent="0.35">
      <c r="A98">
        <f t="shared" si="1"/>
        <v>97</v>
      </c>
      <c r="D98" t="s">
        <v>92</v>
      </c>
    </row>
    <row r="99" spans="1:4" x14ac:dyDescent="0.35">
      <c r="A99">
        <f t="shared" si="1"/>
        <v>98</v>
      </c>
      <c r="D99" t="s">
        <v>92</v>
      </c>
    </row>
    <row r="100" spans="1:4" x14ac:dyDescent="0.35">
      <c r="A100">
        <f t="shared" si="1"/>
        <v>99</v>
      </c>
      <c r="D100" t="s">
        <v>92</v>
      </c>
    </row>
    <row r="101" spans="1:4" x14ac:dyDescent="0.35">
      <c r="A101">
        <f t="shared" si="1"/>
        <v>100</v>
      </c>
      <c r="D101" t="s">
        <v>92</v>
      </c>
    </row>
    <row r="102" spans="1:4" x14ac:dyDescent="0.35">
      <c r="A102">
        <f t="shared" si="1"/>
        <v>101</v>
      </c>
      <c r="D102" t="s">
        <v>92</v>
      </c>
    </row>
    <row r="103" spans="1:4" x14ac:dyDescent="0.35">
      <c r="A103">
        <f t="shared" si="1"/>
        <v>102</v>
      </c>
      <c r="D103" t="s">
        <v>92</v>
      </c>
    </row>
    <row r="104" spans="1:4" x14ac:dyDescent="0.35">
      <c r="A104">
        <f t="shared" si="1"/>
        <v>103</v>
      </c>
      <c r="D104" t="s">
        <v>92</v>
      </c>
    </row>
    <row r="105" spans="1:4" x14ac:dyDescent="0.35">
      <c r="A105">
        <f t="shared" si="1"/>
        <v>104</v>
      </c>
      <c r="D105" t="s">
        <v>92</v>
      </c>
    </row>
    <row r="106" spans="1:4" x14ac:dyDescent="0.35">
      <c r="A106">
        <f t="shared" si="1"/>
        <v>105</v>
      </c>
      <c r="D106" t="s">
        <v>92</v>
      </c>
    </row>
    <row r="107" spans="1:4" x14ac:dyDescent="0.35">
      <c r="A107">
        <f t="shared" si="1"/>
        <v>106</v>
      </c>
      <c r="D107" t="s">
        <v>92</v>
      </c>
    </row>
    <row r="108" spans="1:4" x14ac:dyDescent="0.35">
      <c r="A108">
        <f t="shared" si="1"/>
        <v>107</v>
      </c>
      <c r="D108" t="s">
        <v>92</v>
      </c>
    </row>
    <row r="109" spans="1:4" x14ac:dyDescent="0.35">
      <c r="A109">
        <f t="shared" si="1"/>
        <v>108</v>
      </c>
      <c r="D109" t="s">
        <v>92</v>
      </c>
    </row>
    <row r="110" spans="1:4" x14ac:dyDescent="0.35">
      <c r="A110">
        <f t="shared" si="1"/>
        <v>109</v>
      </c>
      <c r="D110" t="s">
        <v>92</v>
      </c>
    </row>
    <row r="111" spans="1:4" x14ac:dyDescent="0.35">
      <c r="A111">
        <f t="shared" si="1"/>
        <v>110</v>
      </c>
      <c r="D111" t="s">
        <v>92</v>
      </c>
    </row>
    <row r="112" spans="1:4" x14ac:dyDescent="0.35">
      <c r="A112">
        <f t="shared" si="1"/>
        <v>111</v>
      </c>
      <c r="D112" t="s">
        <v>92</v>
      </c>
    </row>
    <row r="113" spans="1:4" x14ac:dyDescent="0.35">
      <c r="A113">
        <f t="shared" si="1"/>
        <v>112</v>
      </c>
      <c r="D113" t="s">
        <v>92</v>
      </c>
    </row>
    <row r="114" spans="1:4" x14ac:dyDescent="0.35">
      <c r="A114">
        <f t="shared" si="1"/>
        <v>113</v>
      </c>
      <c r="D114" t="s">
        <v>92</v>
      </c>
    </row>
    <row r="115" spans="1:4" x14ac:dyDescent="0.35">
      <c r="A115">
        <f t="shared" si="1"/>
        <v>114</v>
      </c>
      <c r="D115" t="s">
        <v>92</v>
      </c>
    </row>
    <row r="116" spans="1:4" x14ac:dyDescent="0.35">
      <c r="A116">
        <f t="shared" si="1"/>
        <v>115</v>
      </c>
      <c r="D116" t="s">
        <v>92</v>
      </c>
    </row>
    <row r="117" spans="1:4" x14ac:dyDescent="0.35">
      <c r="A117">
        <f t="shared" si="1"/>
        <v>116</v>
      </c>
      <c r="D117" t="s">
        <v>92</v>
      </c>
    </row>
    <row r="118" spans="1:4" x14ac:dyDescent="0.35">
      <c r="A118">
        <f t="shared" si="1"/>
        <v>117</v>
      </c>
      <c r="D118" t="s">
        <v>92</v>
      </c>
    </row>
    <row r="119" spans="1:4" x14ac:dyDescent="0.35">
      <c r="A119">
        <f t="shared" si="1"/>
        <v>118</v>
      </c>
      <c r="D119" t="s">
        <v>92</v>
      </c>
    </row>
    <row r="120" spans="1:4" x14ac:dyDescent="0.35">
      <c r="A120">
        <f t="shared" si="1"/>
        <v>119</v>
      </c>
      <c r="D120" t="s">
        <v>92</v>
      </c>
    </row>
    <row r="121" spans="1:4" x14ac:dyDescent="0.35">
      <c r="A121">
        <f t="shared" si="1"/>
        <v>120</v>
      </c>
      <c r="D121" t="s">
        <v>92</v>
      </c>
    </row>
    <row r="122" spans="1:4" x14ac:dyDescent="0.35">
      <c r="A122">
        <f t="shared" si="1"/>
        <v>121</v>
      </c>
      <c r="D122" t="s">
        <v>92</v>
      </c>
    </row>
    <row r="123" spans="1:4" x14ac:dyDescent="0.35">
      <c r="A123">
        <f t="shared" si="1"/>
        <v>122</v>
      </c>
      <c r="D123" t="s">
        <v>92</v>
      </c>
    </row>
    <row r="124" spans="1:4" x14ac:dyDescent="0.35">
      <c r="A124">
        <f t="shared" si="1"/>
        <v>123</v>
      </c>
      <c r="D124" t="s">
        <v>92</v>
      </c>
    </row>
    <row r="125" spans="1:4" x14ac:dyDescent="0.35">
      <c r="A125">
        <f t="shared" si="1"/>
        <v>124</v>
      </c>
      <c r="D125" t="s">
        <v>92</v>
      </c>
    </row>
    <row r="126" spans="1:4" x14ac:dyDescent="0.35">
      <c r="A126">
        <f t="shared" si="1"/>
        <v>125</v>
      </c>
      <c r="D126" t="s">
        <v>92</v>
      </c>
    </row>
    <row r="127" spans="1:4" x14ac:dyDescent="0.35">
      <c r="A127">
        <f t="shared" si="1"/>
        <v>126</v>
      </c>
      <c r="D127" t="s">
        <v>92</v>
      </c>
    </row>
    <row r="128" spans="1:4" x14ac:dyDescent="0.35">
      <c r="A128">
        <f t="shared" si="1"/>
        <v>127</v>
      </c>
      <c r="D128" t="s">
        <v>92</v>
      </c>
    </row>
    <row r="129" spans="1:4" x14ac:dyDescent="0.35">
      <c r="A129">
        <f t="shared" si="1"/>
        <v>128</v>
      </c>
      <c r="D129" t="s">
        <v>92</v>
      </c>
    </row>
    <row r="130" spans="1:4" x14ac:dyDescent="0.35">
      <c r="A130">
        <f t="shared" si="1"/>
        <v>129</v>
      </c>
      <c r="D130" t="s">
        <v>92</v>
      </c>
    </row>
    <row r="131" spans="1:4" x14ac:dyDescent="0.35">
      <c r="A131">
        <f t="shared" si="1"/>
        <v>130</v>
      </c>
      <c r="D131" t="s">
        <v>92</v>
      </c>
    </row>
    <row r="132" spans="1:4" x14ac:dyDescent="0.35">
      <c r="A132">
        <f t="shared" ref="A132:A195" si="2">A131+1</f>
        <v>131</v>
      </c>
      <c r="D132" t="s">
        <v>92</v>
      </c>
    </row>
    <row r="133" spans="1:4" x14ac:dyDescent="0.35">
      <c r="A133">
        <f t="shared" si="2"/>
        <v>132</v>
      </c>
      <c r="D133" t="s">
        <v>92</v>
      </c>
    </row>
    <row r="134" spans="1:4" x14ac:dyDescent="0.35">
      <c r="A134">
        <f t="shared" si="2"/>
        <v>133</v>
      </c>
      <c r="D134" t="s">
        <v>92</v>
      </c>
    </row>
    <row r="135" spans="1:4" x14ac:dyDescent="0.35">
      <c r="A135">
        <f t="shared" si="2"/>
        <v>134</v>
      </c>
      <c r="D135" t="s">
        <v>92</v>
      </c>
    </row>
    <row r="136" spans="1:4" x14ac:dyDescent="0.35">
      <c r="A136">
        <f t="shared" si="2"/>
        <v>135</v>
      </c>
      <c r="D136" t="s">
        <v>92</v>
      </c>
    </row>
    <row r="137" spans="1:4" x14ac:dyDescent="0.35">
      <c r="A137">
        <f t="shared" si="2"/>
        <v>136</v>
      </c>
      <c r="D137" t="s">
        <v>92</v>
      </c>
    </row>
    <row r="138" spans="1:4" x14ac:dyDescent="0.35">
      <c r="A138">
        <f t="shared" si="2"/>
        <v>137</v>
      </c>
      <c r="D138" t="s">
        <v>92</v>
      </c>
    </row>
    <row r="139" spans="1:4" x14ac:dyDescent="0.35">
      <c r="A139">
        <f t="shared" si="2"/>
        <v>138</v>
      </c>
      <c r="D139" t="s">
        <v>92</v>
      </c>
    </row>
    <row r="140" spans="1:4" x14ac:dyDescent="0.35">
      <c r="A140">
        <f t="shared" si="2"/>
        <v>139</v>
      </c>
      <c r="D140" t="s">
        <v>92</v>
      </c>
    </row>
    <row r="141" spans="1:4" x14ac:dyDescent="0.35">
      <c r="A141">
        <f t="shared" si="2"/>
        <v>140</v>
      </c>
      <c r="D141" t="s">
        <v>92</v>
      </c>
    </row>
    <row r="142" spans="1:4" x14ac:dyDescent="0.35">
      <c r="A142">
        <f t="shared" si="2"/>
        <v>141</v>
      </c>
      <c r="D142" t="s">
        <v>92</v>
      </c>
    </row>
    <row r="143" spans="1:4" x14ac:dyDescent="0.35">
      <c r="A143">
        <f t="shared" si="2"/>
        <v>142</v>
      </c>
      <c r="D143" t="s">
        <v>92</v>
      </c>
    </row>
    <row r="144" spans="1:4" x14ac:dyDescent="0.35">
      <c r="A144">
        <f t="shared" si="2"/>
        <v>143</v>
      </c>
      <c r="D144" t="s">
        <v>92</v>
      </c>
    </row>
    <row r="145" spans="1:4" x14ac:dyDescent="0.35">
      <c r="A145">
        <f t="shared" si="2"/>
        <v>144</v>
      </c>
      <c r="D145" t="s">
        <v>92</v>
      </c>
    </row>
    <row r="146" spans="1:4" x14ac:dyDescent="0.35">
      <c r="A146">
        <f t="shared" si="2"/>
        <v>145</v>
      </c>
      <c r="D146" t="s">
        <v>92</v>
      </c>
    </row>
    <row r="147" spans="1:4" x14ac:dyDescent="0.35">
      <c r="A147">
        <f t="shared" si="2"/>
        <v>146</v>
      </c>
      <c r="D147" t="s">
        <v>92</v>
      </c>
    </row>
    <row r="148" spans="1:4" x14ac:dyDescent="0.35">
      <c r="A148">
        <f t="shared" si="2"/>
        <v>147</v>
      </c>
      <c r="D148" t="s">
        <v>92</v>
      </c>
    </row>
    <row r="149" spans="1:4" x14ac:dyDescent="0.35">
      <c r="A149">
        <f t="shared" si="2"/>
        <v>148</v>
      </c>
      <c r="D149" t="s">
        <v>92</v>
      </c>
    </row>
    <row r="150" spans="1:4" x14ac:dyDescent="0.35">
      <c r="A150">
        <f t="shared" si="2"/>
        <v>149</v>
      </c>
      <c r="D150" t="s">
        <v>92</v>
      </c>
    </row>
    <row r="151" spans="1:4" x14ac:dyDescent="0.35">
      <c r="A151">
        <f t="shared" si="2"/>
        <v>150</v>
      </c>
      <c r="D151" t="s">
        <v>92</v>
      </c>
    </row>
    <row r="152" spans="1:4" x14ac:dyDescent="0.35">
      <c r="A152">
        <f t="shared" si="2"/>
        <v>151</v>
      </c>
      <c r="D152" t="s">
        <v>92</v>
      </c>
    </row>
    <row r="153" spans="1:4" x14ac:dyDescent="0.35">
      <c r="A153">
        <f t="shared" si="2"/>
        <v>152</v>
      </c>
      <c r="D153" t="s">
        <v>92</v>
      </c>
    </row>
    <row r="154" spans="1:4" x14ac:dyDescent="0.35">
      <c r="A154">
        <f t="shared" si="2"/>
        <v>153</v>
      </c>
      <c r="D154" t="s">
        <v>92</v>
      </c>
    </row>
    <row r="155" spans="1:4" x14ac:dyDescent="0.35">
      <c r="A155">
        <f t="shared" si="2"/>
        <v>154</v>
      </c>
      <c r="D155" t="s">
        <v>92</v>
      </c>
    </row>
    <row r="156" spans="1:4" x14ac:dyDescent="0.35">
      <c r="A156">
        <f t="shared" si="2"/>
        <v>155</v>
      </c>
      <c r="D156" t="s">
        <v>92</v>
      </c>
    </row>
    <row r="157" spans="1:4" x14ac:dyDescent="0.35">
      <c r="A157">
        <f t="shared" si="2"/>
        <v>156</v>
      </c>
      <c r="D157" t="s">
        <v>92</v>
      </c>
    </row>
    <row r="158" spans="1:4" x14ac:dyDescent="0.35">
      <c r="A158">
        <f t="shared" si="2"/>
        <v>157</v>
      </c>
      <c r="D158" t="s">
        <v>92</v>
      </c>
    </row>
    <row r="159" spans="1:4" x14ac:dyDescent="0.35">
      <c r="A159">
        <f t="shared" si="2"/>
        <v>158</v>
      </c>
      <c r="D159" t="s">
        <v>92</v>
      </c>
    </row>
    <row r="160" spans="1:4" x14ac:dyDescent="0.35">
      <c r="A160">
        <f t="shared" si="2"/>
        <v>159</v>
      </c>
      <c r="D160" t="s">
        <v>92</v>
      </c>
    </row>
    <row r="161" spans="1:4" x14ac:dyDescent="0.35">
      <c r="A161">
        <f t="shared" si="2"/>
        <v>160</v>
      </c>
      <c r="D161" t="s">
        <v>92</v>
      </c>
    </row>
    <row r="162" spans="1:4" x14ac:dyDescent="0.35">
      <c r="A162">
        <f t="shared" si="2"/>
        <v>161</v>
      </c>
      <c r="D162" t="s">
        <v>92</v>
      </c>
    </row>
    <row r="163" spans="1:4" x14ac:dyDescent="0.35">
      <c r="A163">
        <f t="shared" si="2"/>
        <v>162</v>
      </c>
      <c r="D163" t="s">
        <v>92</v>
      </c>
    </row>
    <row r="164" spans="1:4" x14ac:dyDescent="0.35">
      <c r="A164">
        <f t="shared" si="2"/>
        <v>163</v>
      </c>
      <c r="D164" t="s">
        <v>92</v>
      </c>
    </row>
    <row r="165" spans="1:4" x14ac:dyDescent="0.35">
      <c r="A165">
        <f t="shared" si="2"/>
        <v>164</v>
      </c>
      <c r="D165" t="s">
        <v>92</v>
      </c>
    </row>
    <row r="166" spans="1:4" x14ac:dyDescent="0.35">
      <c r="A166">
        <f t="shared" si="2"/>
        <v>165</v>
      </c>
      <c r="D166" t="s">
        <v>92</v>
      </c>
    </row>
    <row r="167" spans="1:4" x14ac:dyDescent="0.35">
      <c r="A167">
        <f t="shared" si="2"/>
        <v>166</v>
      </c>
      <c r="D167" t="s">
        <v>92</v>
      </c>
    </row>
    <row r="168" spans="1:4" x14ac:dyDescent="0.35">
      <c r="A168">
        <f t="shared" si="2"/>
        <v>167</v>
      </c>
      <c r="D168" t="s">
        <v>92</v>
      </c>
    </row>
    <row r="169" spans="1:4" x14ac:dyDescent="0.35">
      <c r="A169">
        <f t="shared" si="2"/>
        <v>168</v>
      </c>
      <c r="D169" t="s">
        <v>92</v>
      </c>
    </row>
    <row r="170" spans="1:4" x14ac:dyDescent="0.35">
      <c r="A170">
        <f t="shared" si="2"/>
        <v>169</v>
      </c>
      <c r="D170" t="s">
        <v>92</v>
      </c>
    </row>
    <row r="171" spans="1:4" x14ac:dyDescent="0.35">
      <c r="A171">
        <f t="shared" si="2"/>
        <v>170</v>
      </c>
      <c r="D171" t="s">
        <v>92</v>
      </c>
    </row>
    <row r="172" spans="1:4" x14ac:dyDescent="0.35">
      <c r="A172">
        <f t="shared" si="2"/>
        <v>171</v>
      </c>
      <c r="D172" t="s">
        <v>92</v>
      </c>
    </row>
    <row r="173" spans="1:4" x14ac:dyDescent="0.35">
      <c r="A173">
        <f t="shared" si="2"/>
        <v>172</v>
      </c>
      <c r="D173" t="s">
        <v>92</v>
      </c>
    </row>
    <row r="174" spans="1:4" x14ac:dyDescent="0.35">
      <c r="A174">
        <f t="shared" si="2"/>
        <v>173</v>
      </c>
      <c r="D174" t="s">
        <v>92</v>
      </c>
    </row>
    <row r="175" spans="1:4" x14ac:dyDescent="0.35">
      <c r="A175">
        <f t="shared" si="2"/>
        <v>174</v>
      </c>
      <c r="D175" t="s">
        <v>92</v>
      </c>
    </row>
    <row r="176" spans="1:4" x14ac:dyDescent="0.35">
      <c r="A176">
        <f t="shared" si="2"/>
        <v>175</v>
      </c>
      <c r="D176" t="s">
        <v>92</v>
      </c>
    </row>
    <row r="177" spans="1:4" x14ac:dyDescent="0.35">
      <c r="A177">
        <f t="shared" si="2"/>
        <v>176</v>
      </c>
      <c r="D177" t="s">
        <v>92</v>
      </c>
    </row>
    <row r="178" spans="1:4" x14ac:dyDescent="0.35">
      <c r="A178">
        <f t="shared" si="2"/>
        <v>177</v>
      </c>
      <c r="D178" t="s">
        <v>92</v>
      </c>
    </row>
    <row r="179" spans="1:4" x14ac:dyDescent="0.35">
      <c r="A179">
        <f t="shared" si="2"/>
        <v>178</v>
      </c>
      <c r="D179" t="s">
        <v>92</v>
      </c>
    </row>
    <row r="180" spans="1:4" x14ac:dyDescent="0.35">
      <c r="A180">
        <f t="shared" si="2"/>
        <v>179</v>
      </c>
      <c r="D180" t="s">
        <v>92</v>
      </c>
    </row>
    <row r="181" spans="1:4" x14ac:dyDescent="0.35">
      <c r="A181">
        <f t="shared" si="2"/>
        <v>180</v>
      </c>
      <c r="D181" t="s">
        <v>92</v>
      </c>
    </row>
    <row r="182" spans="1:4" x14ac:dyDescent="0.35">
      <c r="A182">
        <f t="shared" si="2"/>
        <v>181</v>
      </c>
      <c r="D182" t="s">
        <v>92</v>
      </c>
    </row>
    <row r="183" spans="1:4" x14ac:dyDescent="0.35">
      <c r="A183">
        <f t="shared" si="2"/>
        <v>182</v>
      </c>
      <c r="D183" t="s">
        <v>92</v>
      </c>
    </row>
    <row r="184" spans="1:4" x14ac:dyDescent="0.35">
      <c r="A184">
        <f t="shared" si="2"/>
        <v>183</v>
      </c>
      <c r="D184" t="s">
        <v>92</v>
      </c>
    </row>
    <row r="185" spans="1:4" x14ac:dyDescent="0.35">
      <c r="A185">
        <f t="shared" si="2"/>
        <v>184</v>
      </c>
      <c r="D185" t="s">
        <v>92</v>
      </c>
    </row>
    <row r="186" spans="1:4" x14ac:dyDescent="0.35">
      <c r="A186">
        <f t="shared" si="2"/>
        <v>185</v>
      </c>
      <c r="D186" t="s">
        <v>92</v>
      </c>
    </row>
    <row r="187" spans="1:4" x14ac:dyDescent="0.35">
      <c r="A187">
        <f t="shared" si="2"/>
        <v>186</v>
      </c>
      <c r="D187" t="s">
        <v>92</v>
      </c>
    </row>
    <row r="188" spans="1:4" x14ac:dyDescent="0.35">
      <c r="A188">
        <f t="shared" si="2"/>
        <v>187</v>
      </c>
      <c r="D188" t="s">
        <v>92</v>
      </c>
    </row>
    <row r="189" spans="1:4" x14ac:dyDescent="0.35">
      <c r="A189">
        <f t="shared" si="2"/>
        <v>188</v>
      </c>
      <c r="D189" t="s">
        <v>92</v>
      </c>
    </row>
    <row r="190" spans="1:4" x14ac:dyDescent="0.35">
      <c r="A190">
        <f t="shared" si="2"/>
        <v>189</v>
      </c>
      <c r="D190" t="s">
        <v>92</v>
      </c>
    </row>
    <row r="191" spans="1:4" x14ac:dyDescent="0.35">
      <c r="A191">
        <f t="shared" si="2"/>
        <v>190</v>
      </c>
      <c r="D191" t="s">
        <v>92</v>
      </c>
    </row>
    <row r="192" spans="1:4" x14ac:dyDescent="0.35">
      <c r="A192">
        <f t="shared" si="2"/>
        <v>191</v>
      </c>
      <c r="D192" t="s">
        <v>92</v>
      </c>
    </row>
    <row r="193" spans="1:4" x14ac:dyDescent="0.35">
      <c r="A193">
        <f t="shared" si="2"/>
        <v>192</v>
      </c>
      <c r="D193" t="s">
        <v>92</v>
      </c>
    </row>
    <row r="194" spans="1:4" x14ac:dyDescent="0.35">
      <c r="A194">
        <f t="shared" si="2"/>
        <v>193</v>
      </c>
      <c r="D194" t="s">
        <v>92</v>
      </c>
    </row>
    <row r="195" spans="1:4" x14ac:dyDescent="0.35">
      <c r="A195">
        <f t="shared" si="2"/>
        <v>194</v>
      </c>
      <c r="D195" t="s">
        <v>92</v>
      </c>
    </row>
    <row r="196" spans="1:4" x14ac:dyDescent="0.35">
      <c r="A196">
        <f t="shared" ref="A196:A259" si="3">A195+1</f>
        <v>195</v>
      </c>
      <c r="D196" t="s">
        <v>92</v>
      </c>
    </row>
    <row r="197" spans="1:4" x14ac:dyDescent="0.35">
      <c r="A197">
        <f t="shared" si="3"/>
        <v>196</v>
      </c>
      <c r="D197" t="s">
        <v>92</v>
      </c>
    </row>
    <row r="198" spans="1:4" x14ac:dyDescent="0.35">
      <c r="A198">
        <f t="shared" si="3"/>
        <v>197</v>
      </c>
      <c r="D198" t="s">
        <v>92</v>
      </c>
    </row>
    <row r="199" spans="1:4" x14ac:dyDescent="0.35">
      <c r="A199">
        <f t="shared" si="3"/>
        <v>198</v>
      </c>
      <c r="D199" t="s">
        <v>92</v>
      </c>
    </row>
    <row r="200" spans="1:4" x14ac:dyDescent="0.35">
      <c r="A200">
        <f t="shared" si="3"/>
        <v>199</v>
      </c>
      <c r="D200" t="s">
        <v>92</v>
      </c>
    </row>
    <row r="201" spans="1:4" x14ac:dyDescent="0.35">
      <c r="A201">
        <f t="shared" si="3"/>
        <v>200</v>
      </c>
      <c r="D201" t="s">
        <v>92</v>
      </c>
    </row>
    <row r="202" spans="1:4" x14ac:dyDescent="0.35">
      <c r="A202">
        <f t="shared" si="3"/>
        <v>201</v>
      </c>
      <c r="D202" t="s">
        <v>92</v>
      </c>
    </row>
    <row r="203" spans="1:4" x14ac:dyDescent="0.35">
      <c r="A203">
        <f t="shared" si="3"/>
        <v>202</v>
      </c>
      <c r="D203" t="s">
        <v>92</v>
      </c>
    </row>
    <row r="204" spans="1:4" x14ac:dyDescent="0.35">
      <c r="A204">
        <f t="shared" si="3"/>
        <v>203</v>
      </c>
      <c r="D204" t="s">
        <v>92</v>
      </c>
    </row>
    <row r="205" spans="1:4" x14ac:dyDescent="0.35">
      <c r="A205">
        <f t="shared" si="3"/>
        <v>204</v>
      </c>
      <c r="D205" t="s">
        <v>92</v>
      </c>
    </row>
    <row r="206" spans="1:4" x14ac:dyDescent="0.35">
      <c r="A206">
        <f t="shared" si="3"/>
        <v>205</v>
      </c>
      <c r="D206" t="s">
        <v>92</v>
      </c>
    </row>
    <row r="207" spans="1:4" x14ac:dyDescent="0.35">
      <c r="A207">
        <f t="shared" si="3"/>
        <v>206</v>
      </c>
      <c r="D207" t="s">
        <v>92</v>
      </c>
    </row>
    <row r="208" spans="1:4" x14ac:dyDescent="0.35">
      <c r="A208">
        <f t="shared" si="3"/>
        <v>207</v>
      </c>
      <c r="D208" t="s">
        <v>92</v>
      </c>
    </row>
    <row r="209" spans="1:4" x14ac:dyDescent="0.35">
      <c r="A209">
        <f t="shared" si="3"/>
        <v>208</v>
      </c>
      <c r="D209" t="s">
        <v>92</v>
      </c>
    </row>
    <row r="210" spans="1:4" x14ac:dyDescent="0.35">
      <c r="A210">
        <f t="shared" si="3"/>
        <v>209</v>
      </c>
      <c r="D210" t="s">
        <v>92</v>
      </c>
    </row>
    <row r="211" spans="1:4" x14ac:dyDescent="0.35">
      <c r="A211">
        <f t="shared" si="3"/>
        <v>210</v>
      </c>
      <c r="D211" t="s">
        <v>92</v>
      </c>
    </row>
    <row r="212" spans="1:4" x14ac:dyDescent="0.35">
      <c r="A212">
        <f t="shared" si="3"/>
        <v>211</v>
      </c>
      <c r="D212" t="s">
        <v>92</v>
      </c>
    </row>
    <row r="213" spans="1:4" x14ac:dyDescent="0.35">
      <c r="A213">
        <f t="shared" si="3"/>
        <v>212</v>
      </c>
      <c r="D213" t="s">
        <v>92</v>
      </c>
    </row>
    <row r="214" spans="1:4" x14ac:dyDescent="0.35">
      <c r="A214">
        <f t="shared" si="3"/>
        <v>213</v>
      </c>
      <c r="D214" t="s">
        <v>92</v>
      </c>
    </row>
    <row r="215" spans="1:4" x14ac:dyDescent="0.35">
      <c r="A215">
        <f t="shared" si="3"/>
        <v>214</v>
      </c>
      <c r="D215" t="s">
        <v>92</v>
      </c>
    </row>
    <row r="216" spans="1:4" x14ac:dyDescent="0.35">
      <c r="A216">
        <f t="shared" si="3"/>
        <v>215</v>
      </c>
      <c r="D216" t="s">
        <v>92</v>
      </c>
    </row>
    <row r="217" spans="1:4" x14ac:dyDescent="0.35">
      <c r="A217">
        <f t="shared" si="3"/>
        <v>216</v>
      </c>
      <c r="D217" t="s">
        <v>92</v>
      </c>
    </row>
    <row r="218" spans="1:4" x14ac:dyDescent="0.35">
      <c r="A218">
        <f t="shared" si="3"/>
        <v>217</v>
      </c>
      <c r="D218" t="s">
        <v>92</v>
      </c>
    </row>
    <row r="219" spans="1:4" x14ac:dyDescent="0.35">
      <c r="A219">
        <f t="shared" si="3"/>
        <v>218</v>
      </c>
      <c r="D219" t="s">
        <v>92</v>
      </c>
    </row>
    <row r="220" spans="1:4" x14ac:dyDescent="0.35">
      <c r="A220">
        <f t="shared" si="3"/>
        <v>219</v>
      </c>
      <c r="D220" t="s">
        <v>92</v>
      </c>
    </row>
    <row r="221" spans="1:4" x14ac:dyDescent="0.35">
      <c r="A221">
        <f t="shared" si="3"/>
        <v>220</v>
      </c>
      <c r="D221" t="s">
        <v>92</v>
      </c>
    </row>
    <row r="222" spans="1:4" x14ac:dyDescent="0.35">
      <c r="A222">
        <f t="shared" si="3"/>
        <v>221</v>
      </c>
      <c r="D222" t="s">
        <v>92</v>
      </c>
    </row>
    <row r="223" spans="1:4" x14ac:dyDescent="0.35">
      <c r="A223">
        <f t="shared" si="3"/>
        <v>222</v>
      </c>
      <c r="D223" t="s">
        <v>92</v>
      </c>
    </row>
    <row r="224" spans="1:4" x14ac:dyDescent="0.35">
      <c r="A224">
        <f t="shared" si="3"/>
        <v>223</v>
      </c>
      <c r="D224" t="s">
        <v>92</v>
      </c>
    </row>
    <row r="225" spans="1:4" x14ac:dyDescent="0.35">
      <c r="A225">
        <f t="shared" si="3"/>
        <v>224</v>
      </c>
      <c r="D225" t="s">
        <v>92</v>
      </c>
    </row>
    <row r="226" spans="1:4" x14ac:dyDescent="0.35">
      <c r="A226">
        <f t="shared" si="3"/>
        <v>225</v>
      </c>
      <c r="D226" t="s">
        <v>92</v>
      </c>
    </row>
    <row r="227" spans="1:4" x14ac:dyDescent="0.35">
      <c r="A227">
        <f t="shared" si="3"/>
        <v>226</v>
      </c>
      <c r="D227" t="s">
        <v>92</v>
      </c>
    </row>
    <row r="228" spans="1:4" x14ac:dyDescent="0.35">
      <c r="A228">
        <f t="shared" si="3"/>
        <v>227</v>
      </c>
      <c r="D228" t="s">
        <v>92</v>
      </c>
    </row>
    <row r="229" spans="1:4" x14ac:dyDescent="0.35">
      <c r="A229">
        <f t="shared" si="3"/>
        <v>228</v>
      </c>
      <c r="D229" t="s">
        <v>92</v>
      </c>
    </row>
    <row r="230" spans="1:4" x14ac:dyDescent="0.35">
      <c r="A230">
        <f t="shared" si="3"/>
        <v>229</v>
      </c>
      <c r="D230" t="s">
        <v>92</v>
      </c>
    </row>
    <row r="231" spans="1:4" x14ac:dyDescent="0.35">
      <c r="A231">
        <f t="shared" si="3"/>
        <v>230</v>
      </c>
      <c r="D231" t="s">
        <v>92</v>
      </c>
    </row>
    <row r="232" spans="1:4" x14ac:dyDescent="0.35">
      <c r="A232">
        <f t="shared" si="3"/>
        <v>231</v>
      </c>
      <c r="D232" t="s">
        <v>92</v>
      </c>
    </row>
    <row r="233" spans="1:4" x14ac:dyDescent="0.35">
      <c r="A233">
        <f t="shared" si="3"/>
        <v>232</v>
      </c>
      <c r="D233" t="s">
        <v>92</v>
      </c>
    </row>
    <row r="234" spans="1:4" x14ac:dyDescent="0.35">
      <c r="A234">
        <f t="shared" si="3"/>
        <v>233</v>
      </c>
      <c r="D234" t="s">
        <v>92</v>
      </c>
    </row>
    <row r="235" spans="1:4" x14ac:dyDescent="0.35">
      <c r="A235">
        <f t="shared" si="3"/>
        <v>234</v>
      </c>
      <c r="D235" t="s">
        <v>92</v>
      </c>
    </row>
    <row r="236" spans="1:4" x14ac:dyDescent="0.35">
      <c r="A236">
        <f t="shared" si="3"/>
        <v>235</v>
      </c>
      <c r="D236" t="s">
        <v>92</v>
      </c>
    </row>
    <row r="237" spans="1:4" x14ac:dyDescent="0.35">
      <c r="A237">
        <f t="shared" si="3"/>
        <v>236</v>
      </c>
      <c r="D237" t="s">
        <v>92</v>
      </c>
    </row>
    <row r="238" spans="1:4" x14ac:dyDescent="0.35">
      <c r="A238">
        <f t="shared" si="3"/>
        <v>237</v>
      </c>
      <c r="D238" t="s">
        <v>92</v>
      </c>
    </row>
    <row r="239" spans="1:4" x14ac:dyDescent="0.35">
      <c r="A239">
        <f t="shared" si="3"/>
        <v>238</v>
      </c>
      <c r="D239" t="s">
        <v>92</v>
      </c>
    </row>
    <row r="240" spans="1:4" x14ac:dyDescent="0.35">
      <c r="A240">
        <f t="shared" si="3"/>
        <v>239</v>
      </c>
      <c r="D240" t="s">
        <v>92</v>
      </c>
    </row>
    <row r="241" spans="1:4" x14ac:dyDescent="0.35">
      <c r="A241">
        <f t="shared" si="3"/>
        <v>240</v>
      </c>
      <c r="D241" t="s">
        <v>92</v>
      </c>
    </row>
    <row r="242" spans="1:4" x14ac:dyDescent="0.35">
      <c r="A242">
        <f t="shared" si="3"/>
        <v>241</v>
      </c>
      <c r="D242" t="s">
        <v>92</v>
      </c>
    </row>
    <row r="243" spans="1:4" x14ac:dyDescent="0.35">
      <c r="A243">
        <f t="shared" si="3"/>
        <v>242</v>
      </c>
      <c r="D243" t="s">
        <v>92</v>
      </c>
    </row>
    <row r="244" spans="1:4" x14ac:dyDescent="0.35">
      <c r="A244">
        <f t="shared" si="3"/>
        <v>243</v>
      </c>
      <c r="D244" t="s">
        <v>92</v>
      </c>
    </row>
    <row r="245" spans="1:4" x14ac:dyDescent="0.35">
      <c r="A245">
        <f t="shared" si="3"/>
        <v>244</v>
      </c>
      <c r="D245" t="s">
        <v>92</v>
      </c>
    </row>
    <row r="246" spans="1:4" x14ac:dyDescent="0.35">
      <c r="A246">
        <f t="shared" si="3"/>
        <v>245</v>
      </c>
      <c r="D246" t="s">
        <v>92</v>
      </c>
    </row>
    <row r="247" spans="1:4" x14ac:dyDescent="0.35">
      <c r="A247">
        <f t="shared" si="3"/>
        <v>246</v>
      </c>
      <c r="D247" t="s">
        <v>92</v>
      </c>
    </row>
    <row r="248" spans="1:4" x14ac:dyDescent="0.35">
      <c r="A248">
        <f t="shared" si="3"/>
        <v>247</v>
      </c>
      <c r="D248" t="s">
        <v>92</v>
      </c>
    </row>
    <row r="249" spans="1:4" x14ac:dyDescent="0.35">
      <c r="A249">
        <f t="shared" si="3"/>
        <v>248</v>
      </c>
      <c r="D249" t="s">
        <v>92</v>
      </c>
    </row>
    <row r="250" spans="1:4" x14ac:dyDescent="0.35">
      <c r="A250">
        <f t="shared" si="3"/>
        <v>249</v>
      </c>
      <c r="D250" t="s">
        <v>92</v>
      </c>
    </row>
    <row r="251" spans="1:4" x14ac:dyDescent="0.35">
      <c r="A251">
        <f t="shared" si="3"/>
        <v>250</v>
      </c>
      <c r="D251" t="s">
        <v>92</v>
      </c>
    </row>
    <row r="252" spans="1:4" x14ac:dyDescent="0.35">
      <c r="A252">
        <f t="shared" si="3"/>
        <v>251</v>
      </c>
      <c r="D252" t="s">
        <v>92</v>
      </c>
    </row>
    <row r="253" spans="1:4" x14ac:dyDescent="0.35">
      <c r="A253">
        <f t="shared" si="3"/>
        <v>252</v>
      </c>
      <c r="D253" t="s">
        <v>92</v>
      </c>
    </row>
    <row r="254" spans="1:4" x14ac:dyDescent="0.35">
      <c r="A254">
        <f t="shared" si="3"/>
        <v>253</v>
      </c>
      <c r="D254" t="s">
        <v>92</v>
      </c>
    </row>
    <row r="255" spans="1:4" x14ac:dyDescent="0.35">
      <c r="A255">
        <f t="shared" si="3"/>
        <v>254</v>
      </c>
      <c r="D255" t="s">
        <v>92</v>
      </c>
    </row>
    <row r="256" spans="1:4" x14ac:dyDescent="0.35">
      <c r="A256">
        <f t="shared" si="3"/>
        <v>255</v>
      </c>
      <c r="D256" t="s">
        <v>92</v>
      </c>
    </row>
    <row r="257" spans="1:4" x14ac:dyDescent="0.35">
      <c r="A257">
        <f t="shared" si="3"/>
        <v>256</v>
      </c>
      <c r="D257" t="s">
        <v>92</v>
      </c>
    </row>
    <row r="258" spans="1:4" x14ac:dyDescent="0.35">
      <c r="A258">
        <f t="shared" si="3"/>
        <v>257</v>
      </c>
      <c r="D258" t="s">
        <v>92</v>
      </c>
    </row>
    <row r="259" spans="1:4" x14ac:dyDescent="0.35">
      <c r="A259">
        <f t="shared" si="3"/>
        <v>258</v>
      </c>
      <c r="D259" t="s">
        <v>92</v>
      </c>
    </row>
    <row r="260" spans="1:4" x14ac:dyDescent="0.35">
      <c r="A260">
        <f t="shared" ref="A260:A323" si="4">A259+1</f>
        <v>259</v>
      </c>
      <c r="D260" t="s">
        <v>92</v>
      </c>
    </row>
    <row r="261" spans="1:4" x14ac:dyDescent="0.35">
      <c r="A261">
        <f t="shared" si="4"/>
        <v>260</v>
      </c>
      <c r="D261" t="s">
        <v>92</v>
      </c>
    </row>
    <row r="262" spans="1:4" x14ac:dyDescent="0.35">
      <c r="A262">
        <f t="shared" si="4"/>
        <v>261</v>
      </c>
      <c r="D262" t="s">
        <v>92</v>
      </c>
    </row>
    <row r="263" spans="1:4" x14ac:dyDescent="0.35">
      <c r="A263">
        <f t="shared" si="4"/>
        <v>262</v>
      </c>
      <c r="D263" t="s">
        <v>92</v>
      </c>
    </row>
    <row r="264" spans="1:4" x14ac:dyDescent="0.35">
      <c r="A264">
        <f t="shared" si="4"/>
        <v>263</v>
      </c>
      <c r="D264" t="s">
        <v>92</v>
      </c>
    </row>
    <row r="265" spans="1:4" x14ac:dyDescent="0.35">
      <c r="A265">
        <f t="shared" si="4"/>
        <v>264</v>
      </c>
      <c r="D265" t="s">
        <v>92</v>
      </c>
    </row>
    <row r="266" spans="1:4" x14ac:dyDescent="0.35">
      <c r="A266">
        <f t="shared" si="4"/>
        <v>265</v>
      </c>
      <c r="D266" t="s">
        <v>92</v>
      </c>
    </row>
    <row r="267" spans="1:4" x14ac:dyDescent="0.35">
      <c r="A267">
        <f t="shared" si="4"/>
        <v>266</v>
      </c>
      <c r="D267" t="s">
        <v>92</v>
      </c>
    </row>
    <row r="268" spans="1:4" x14ac:dyDescent="0.35">
      <c r="A268">
        <f t="shared" si="4"/>
        <v>267</v>
      </c>
      <c r="D268" t="s">
        <v>92</v>
      </c>
    </row>
    <row r="269" spans="1:4" x14ac:dyDescent="0.35">
      <c r="A269">
        <f t="shared" si="4"/>
        <v>268</v>
      </c>
      <c r="D269" t="s">
        <v>92</v>
      </c>
    </row>
    <row r="270" spans="1:4" x14ac:dyDescent="0.35">
      <c r="A270">
        <f t="shared" si="4"/>
        <v>269</v>
      </c>
      <c r="D270" t="s">
        <v>92</v>
      </c>
    </row>
    <row r="271" spans="1:4" x14ac:dyDescent="0.35">
      <c r="A271">
        <f t="shared" si="4"/>
        <v>270</v>
      </c>
      <c r="D271" t="s">
        <v>92</v>
      </c>
    </row>
    <row r="272" spans="1:4" x14ac:dyDescent="0.35">
      <c r="A272">
        <f t="shared" si="4"/>
        <v>271</v>
      </c>
      <c r="D272" t="s">
        <v>92</v>
      </c>
    </row>
    <row r="273" spans="1:4" x14ac:dyDescent="0.35">
      <c r="A273">
        <f t="shared" si="4"/>
        <v>272</v>
      </c>
      <c r="D273" t="s">
        <v>92</v>
      </c>
    </row>
    <row r="274" spans="1:4" x14ac:dyDescent="0.35">
      <c r="A274">
        <f t="shared" si="4"/>
        <v>273</v>
      </c>
      <c r="D274" t="s">
        <v>92</v>
      </c>
    </row>
    <row r="275" spans="1:4" x14ac:dyDescent="0.35">
      <c r="A275">
        <f t="shared" si="4"/>
        <v>274</v>
      </c>
      <c r="D275" t="s">
        <v>92</v>
      </c>
    </row>
    <row r="276" spans="1:4" x14ac:dyDescent="0.35">
      <c r="A276">
        <f t="shared" si="4"/>
        <v>275</v>
      </c>
      <c r="D276" t="s">
        <v>92</v>
      </c>
    </row>
    <row r="277" spans="1:4" x14ac:dyDescent="0.35">
      <c r="A277">
        <f t="shared" si="4"/>
        <v>276</v>
      </c>
      <c r="D277" t="s">
        <v>92</v>
      </c>
    </row>
    <row r="278" spans="1:4" x14ac:dyDescent="0.35">
      <c r="A278">
        <f t="shared" si="4"/>
        <v>277</v>
      </c>
      <c r="D278" t="s">
        <v>92</v>
      </c>
    </row>
    <row r="279" spans="1:4" x14ac:dyDescent="0.35">
      <c r="A279">
        <f t="shared" si="4"/>
        <v>278</v>
      </c>
      <c r="D279" t="s">
        <v>92</v>
      </c>
    </row>
    <row r="280" spans="1:4" x14ac:dyDescent="0.35">
      <c r="A280">
        <f t="shared" si="4"/>
        <v>279</v>
      </c>
      <c r="D280" t="s">
        <v>92</v>
      </c>
    </row>
    <row r="281" spans="1:4" x14ac:dyDescent="0.35">
      <c r="A281">
        <f t="shared" si="4"/>
        <v>280</v>
      </c>
      <c r="D281" t="s">
        <v>92</v>
      </c>
    </row>
    <row r="282" spans="1:4" x14ac:dyDescent="0.35">
      <c r="A282">
        <f t="shared" si="4"/>
        <v>281</v>
      </c>
      <c r="D282" t="s">
        <v>92</v>
      </c>
    </row>
    <row r="283" spans="1:4" x14ac:dyDescent="0.35">
      <c r="A283">
        <f t="shared" si="4"/>
        <v>282</v>
      </c>
      <c r="D283" t="s">
        <v>92</v>
      </c>
    </row>
    <row r="284" spans="1:4" x14ac:dyDescent="0.35">
      <c r="A284">
        <f t="shared" si="4"/>
        <v>283</v>
      </c>
      <c r="D284" t="s">
        <v>92</v>
      </c>
    </row>
    <row r="285" spans="1:4" x14ac:dyDescent="0.35">
      <c r="A285">
        <f t="shared" si="4"/>
        <v>284</v>
      </c>
      <c r="D285" t="s">
        <v>92</v>
      </c>
    </row>
    <row r="286" spans="1:4" x14ac:dyDescent="0.35">
      <c r="A286">
        <f t="shared" si="4"/>
        <v>285</v>
      </c>
      <c r="D286" t="s">
        <v>92</v>
      </c>
    </row>
    <row r="287" spans="1:4" x14ac:dyDescent="0.35">
      <c r="A287">
        <f t="shared" si="4"/>
        <v>286</v>
      </c>
      <c r="D287" t="s">
        <v>92</v>
      </c>
    </row>
    <row r="288" spans="1:4" x14ac:dyDescent="0.35">
      <c r="A288">
        <f t="shared" si="4"/>
        <v>287</v>
      </c>
      <c r="D288" t="s">
        <v>92</v>
      </c>
    </row>
    <row r="289" spans="1:4" x14ac:dyDescent="0.35">
      <c r="A289">
        <f t="shared" si="4"/>
        <v>288</v>
      </c>
      <c r="D289" t="s">
        <v>92</v>
      </c>
    </row>
    <row r="290" spans="1:4" x14ac:dyDescent="0.35">
      <c r="A290">
        <f t="shared" si="4"/>
        <v>289</v>
      </c>
      <c r="D290" t="s">
        <v>92</v>
      </c>
    </row>
    <row r="291" spans="1:4" x14ac:dyDescent="0.35">
      <c r="A291">
        <f t="shared" si="4"/>
        <v>290</v>
      </c>
      <c r="D291" t="s">
        <v>92</v>
      </c>
    </row>
    <row r="292" spans="1:4" x14ac:dyDescent="0.35">
      <c r="A292">
        <f t="shared" si="4"/>
        <v>291</v>
      </c>
      <c r="D292" t="s">
        <v>92</v>
      </c>
    </row>
    <row r="293" spans="1:4" x14ac:dyDescent="0.35">
      <c r="A293">
        <f t="shared" si="4"/>
        <v>292</v>
      </c>
      <c r="D293" t="s">
        <v>92</v>
      </c>
    </row>
    <row r="294" spans="1:4" x14ac:dyDescent="0.35">
      <c r="A294">
        <f t="shared" si="4"/>
        <v>293</v>
      </c>
      <c r="D294" t="s">
        <v>92</v>
      </c>
    </row>
    <row r="295" spans="1:4" x14ac:dyDescent="0.35">
      <c r="A295">
        <f t="shared" si="4"/>
        <v>294</v>
      </c>
      <c r="D295" t="s">
        <v>92</v>
      </c>
    </row>
    <row r="296" spans="1:4" x14ac:dyDescent="0.35">
      <c r="A296">
        <f t="shared" si="4"/>
        <v>295</v>
      </c>
      <c r="D296" t="s">
        <v>92</v>
      </c>
    </row>
    <row r="297" spans="1:4" x14ac:dyDescent="0.35">
      <c r="A297">
        <f t="shared" si="4"/>
        <v>296</v>
      </c>
      <c r="D297" t="s">
        <v>92</v>
      </c>
    </row>
    <row r="298" spans="1:4" x14ac:dyDescent="0.35">
      <c r="A298">
        <f t="shared" si="4"/>
        <v>297</v>
      </c>
      <c r="D298" t="s">
        <v>92</v>
      </c>
    </row>
    <row r="299" spans="1:4" x14ac:dyDescent="0.35">
      <c r="A299">
        <f t="shared" si="4"/>
        <v>298</v>
      </c>
      <c r="D299" t="s">
        <v>92</v>
      </c>
    </row>
    <row r="300" spans="1:4" x14ac:dyDescent="0.35">
      <c r="A300">
        <f t="shared" si="4"/>
        <v>299</v>
      </c>
      <c r="D300" t="s">
        <v>92</v>
      </c>
    </row>
    <row r="301" spans="1:4" x14ac:dyDescent="0.35">
      <c r="A301">
        <f t="shared" si="4"/>
        <v>300</v>
      </c>
      <c r="D301" t="s">
        <v>92</v>
      </c>
    </row>
    <row r="302" spans="1:4" x14ac:dyDescent="0.35">
      <c r="A302">
        <f t="shared" si="4"/>
        <v>301</v>
      </c>
      <c r="D302" t="s">
        <v>92</v>
      </c>
    </row>
    <row r="303" spans="1:4" x14ac:dyDescent="0.35">
      <c r="A303">
        <f t="shared" si="4"/>
        <v>302</v>
      </c>
      <c r="D303" t="s">
        <v>92</v>
      </c>
    </row>
    <row r="304" spans="1:4" x14ac:dyDescent="0.35">
      <c r="A304">
        <f t="shared" si="4"/>
        <v>303</v>
      </c>
      <c r="D304" t="s">
        <v>92</v>
      </c>
    </row>
    <row r="305" spans="1:4" x14ac:dyDescent="0.35">
      <c r="A305">
        <f t="shared" si="4"/>
        <v>304</v>
      </c>
      <c r="D305" t="s">
        <v>92</v>
      </c>
    </row>
    <row r="306" spans="1:4" x14ac:dyDescent="0.35">
      <c r="A306">
        <f t="shared" si="4"/>
        <v>305</v>
      </c>
      <c r="D306" t="s">
        <v>92</v>
      </c>
    </row>
    <row r="307" spans="1:4" x14ac:dyDescent="0.35">
      <c r="A307">
        <f t="shared" si="4"/>
        <v>306</v>
      </c>
      <c r="D307" t="s">
        <v>92</v>
      </c>
    </row>
    <row r="308" spans="1:4" x14ac:dyDescent="0.35">
      <c r="A308">
        <f t="shared" si="4"/>
        <v>307</v>
      </c>
      <c r="D308" t="s">
        <v>92</v>
      </c>
    </row>
    <row r="309" spans="1:4" x14ac:dyDescent="0.35">
      <c r="A309">
        <f t="shared" si="4"/>
        <v>308</v>
      </c>
      <c r="D309" t="s">
        <v>92</v>
      </c>
    </row>
    <row r="310" spans="1:4" x14ac:dyDescent="0.35">
      <c r="A310">
        <f t="shared" si="4"/>
        <v>309</v>
      </c>
      <c r="D310" t="s">
        <v>92</v>
      </c>
    </row>
    <row r="311" spans="1:4" x14ac:dyDescent="0.35">
      <c r="A311">
        <f t="shared" si="4"/>
        <v>310</v>
      </c>
      <c r="D311" t="s">
        <v>92</v>
      </c>
    </row>
    <row r="312" spans="1:4" x14ac:dyDescent="0.35">
      <c r="A312">
        <f t="shared" si="4"/>
        <v>311</v>
      </c>
      <c r="D312" t="s">
        <v>92</v>
      </c>
    </row>
    <row r="313" spans="1:4" x14ac:dyDescent="0.35">
      <c r="A313">
        <f t="shared" si="4"/>
        <v>312</v>
      </c>
      <c r="D313" t="s">
        <v>92</v>
      </c>
    </row>
    <row r="314" spans="1:4" x14ac:dyDescent="0.35">
      <c r="A314">
        <f t="shared" si="4"/>
        <v>313</v>
      </c>
      <c r="D314" t="s">
        <v>92</v>
      </c>
    </row>
    <row r="315" spans="1:4" x14ac:dyDescent="0.35">
      <c r="A315">
        <f t="shared" si="4"/>
        <v>314</v>
      </c>
      <c r="D315" t="s">
        <v>92</v>
      </c>
    </row>
    <row r="316" spans="1:4" x14ac:dyDescent="0.35">
      <c r="A316">
        <f t="shared" si="4"/>
        <v>315</v>
      </c>
      <c r="D316" t="s">
        <v>92</v>
      </c>
    </row>
    <row r="317" spans="1:4" x14ac:dyDescent="0.35">
      <c r="A317">
        <f t="shared" si="4"/>
        <v>316</v>
      </c>
      <c r="D317" t="s">
        <v>92</v>
      </c>
    </row>
    <row r="318" spans="1:4" x14ac:dyDescent="0.35">
      <c r="A318">
        <f t="shared" si="4"/>
        <v>317</v>
      </c>
      <c r="D318" t="s">
        <v>92</v>
      </c>
    </row>
    <row r="319" spans="1:4" x14ac:dyDescent="0.35">
      <c r="A319">
        <f t="shared" si="4"/>
        <v>318</v>
      </c>
      <c r="D319" t="s">
        <v>92</v>
      </c>
    </row>
    <row r="320" spans="1:4" x14ac:dyDescent="0.35">
      <c r="A320">
        <f t="shared" si="4"/>
        <v>319</v>
      </c>
      <c r="D320" t="s">
        <v>92</v>
      </c>
    </row>
    <row r="321" spans="1:4" x14ac:dyDescent="0.35">
      <c r="A321">
        <f t="shared" si="4"/>
        <v>320</v>
      </c>
      <c r="D321" t="s">
        <v>92</v>
      </c>
    </row>
    <row r="322" spans="1:4" x14ac:dyDescent="0.35">
      <c r="A322">
        <f t="shared" si="4"/>
        <v>321</v>
      </c>
      <c r="D322" t="s">
        <v>92</v>
      </c>
    </row>
    <row r="323" spans="1:4" x14ac:dyDescent="0.35">
      <c r="A323">
        <f t="shared" si="4"/>
        <v>322</v>
      </c>
      <c r="D323" t="s">
        <v>92</v>
      </c>
    </row>
    <row r="324" spans="1:4" x14ac:dyDescent="0.35">
      <c r="A324">
        <f t="shared" ref="A324:A387" si="5">A323+1</f>
        <v>323</v>
      </c>
      <c r="D324" t="s">
        <v>92</v>
      </c>
    </row>
    <row r="325" spans="1:4" x14ac:dyDescent="0.35">
      <c r="A325">
        <f t="shared" si="5"/>
        <v>324</v>
      </c>
      <c r="D325" t="s">
        <v>92</v>
      </c>
    </row>
    <row r="326" spans="1:4" x14ac:dyDescent="0.35">
      <c r="A326">
        <f t="shared" si="5"/>
        <v>325</v>
      </c>
      <c r="D326" t="s">
        <v>92</v>
      </c>
    </row>
    <row r="327" spans="1:4" x14ac:dyDescent="0.35">
      <c r="A327">
        <f t="shared" si="5"/>
        <v>326</v>
      </c>
      <c r="D327" t="s">
        <v>92</v>
      </c>
    </row>
    <row r="328" spans="1:4" x14ac:dyDescent="0.35">
      <c r="A328">
        <f t="shared" si="5"/>
        <v>327</v>
      </c>
      <c r="D328" t="s">
        <v>92</v>
      </c>
    </row>
    <row r="329" spans="1:4" x14ac:dyDescent="0.35">
      <c r="A329">
        <f t="shared" si="5"/>
        <v>328</v>
      </c>
      <c r="D329" t="s">
        <v>92</v>
      </c>
    </row>
    <row r="330" spans="1:4" x14ac:dyDescent="0.35">
      <c r="A330">
        <f t="shared" si="5"/>
        <v>329</v>
      </c>
      <c r="D330" t="s">
        <v>92</v>
      </c>
    </row>
    <row r="331" spans="1:4" x14ac:dyDescent="0.35">
      <c r="A331">
        <f t="shared" si="5"/>
        <v>330</v>
      </c>
      <c r="D331" t="s">
        <v>92</v>
      </c>
    </row>
    <row r="332" spans="1:4" x14ac:dyDescent="0.35">
      <c r="A332">
        <f t="shared" si="5"/>
        <v>331</v>
      </c>
      <c r="D332" t="s">
        <v>92</v>
      </c>
    </row>
    <row r="333" spans="1:4" x14ac:dyDescent="0.35">
      <c r="A333">
        <f t="shared" si="5"/>
        <v>332</v>
      </c>
      <c r="D333" t="s">
        <v>92</v>
      </c>
    </row>
    <row r="334" spans="1:4" x14ac:dyDescent="0.35">
      <c r="A334">
        <f t="shared" si="5"/>
        <v>333</v>
      </c>
      <c r="D334" t="s">
        <v>92</v>
      </c>
    </row>
    <row r="335" spans="1:4" x14ac:dyDescent="0.35">
      <c r="A335">
        <f t="shared" si="5"/>
        <v>334</v>
      </c>
      <c r="D335" t="s">
        <v>92</v>
      </c>
    </row>
    <row r="336" spans="1:4" x14ac:dyDescent="0.35">
      <c r="A336">
        <f t="shared" si="5"/>
        <v>335</v>
      </c>
      <c r="D336" t="s">
        <v>92</v>
      </c>
    </row>
    <row r="337" spans="1:4" x14ac:dyDescent="0.35">
      <c r="A337">
        <f t="shared" si="5"/>
        <v>336</v>
      </c>
      <c r="D337" t="s">
        <v>92</v>
      </c>
    </row>
    <row r="338" spans="1:4" x14ac:dyDescent="0.35">
      <c r="A338">
        <f t="shared" si="5"/>
        <v>337</v>
      </c>
      <c r="D338" t="s">
        <v>92</v>
      </c>
    </row>
    <row r="339" spans="1:4" x14ac:dyDescent="0.35">
      <c r="A339">
        <f t="shared" si="5"/>
        <v>338</v>
      </c>
      <c r="D339" t="s">
        <v>92</v>
      </c>
    </row>
    <row r="340" spans="1:4" x14ac:dyDescent="0.35">
      <c r="A340">
        <f t="shared" si="5"/>
        <v>339</v>
      </c>
      <c r="D340" t="s">
        <v>92</v>
      </c>
    </row>
    <row r="341" spans="1:4" x14ac:dyDescent="0.35">
      <c r="A341">
        <f t="shared" si="5"/>
        <v>340</v>
      </c>
      <c r="D341" t="s">
        <v>92</v>
      </c>
    </row>
    <row r="342" spans="1:4" x14ac:dyDescent="0.35">
      <c r="A342">
        <f t="shared" si="5"/>
        <v>341</v>
      </c>
      <c r="D342" t="s">
        <v>92</v>
      </c>
    </row>
    <row r="343" spans="1:4" x14ac:dyDescent="0.35">
      <c r="A343">
        <f t="shared" si="5"/>
        <v>342</v>
      </c>
      <c r="D343" t="s">
        <v>92</v>
      </c>
    </row>
    <row r="344" spans="1:4" x14ac:dyDescent="0.35">
      <c r="A344">
        <f t="shared" si="5"/>
        <v>343</v>
      </c>
      <c r="D344" t="s">
        <v>92</v>
      </c>
    </row>
    <row r="345" spans="1:4" x14ac:dyDescent="0.35">
      <c r="A345">
        <f t="shared" si="5"/>
        <v>344</v>
      </c>
      <c r="D345" t="s">
        <v>92</v>
      </c>
    </row>
    <row r="346" spans="1:4" x14ac:dyDescent="0.35">
      <c r="A346">
        <f t="shared" si="5"/>
        <v>345</v>
      </c>
      <c r="D346" t="s">
        <v>92</v>
      </c>
    </row>
    <row r="347" spans="1:4" x14ac:dyDescent="0.35">
      <c r="A347">
        <f t="shared" si="5"/>
        <v>346</v>
      </c>
      <c r="D347" t="s">
        <v>92</v>
      </c>
    </row>
    <row r="348" spans="1:4" x14ac:dyDescent="0.35">
      <c r="A348">
        <f t="shared" si="5"/>
        <v>347</v>
      </c>
      <c r="D348" t="s">
        <v>92</v>
      </c>
    </row>
    <row r="349" spans="1:4" x14ac:dyDescent="0.35">
      <c r="A349">
        <f t="shared" si="5"/>
        <v>348</v>
      </c>
      <c r="D349" t="s">
        <v>92</v>
      </c>
    </row>
    <row r="350" spans="1:4" x14ac:dyDescent="0.35">
      <c r="A350">
        <f t="shared" si="5"/>
        <v>349</v>
      </c>
      <c r="D350" t="s">
        <v>92</v>
      </c>
    </row>
    <row r="351" spans="1:4" x14ac:dyDescent="0.35">
      <c r="A351">
        <f t="shared" si="5"/>
        <v>350</v>
      </c>
      <c r="D351" t="s">
        <v>92</v>
      </c>
    </row>
    <row r="352" spans="1:4" x14ac:dyDescent="0.35">
      <c r="A352">
        <f t="shared" si="5"/>
        <v>351</v>
      </c>
      <c r="D352" t="s">
        <v>92</v>
      </c>
    </row>
    <row r="353" spans="1:4" x14ac:dyDescent="0.35">
      <c r="A353">
        <f t="shared" si="5"/>
        <v>352</v>
      </c>
      <c r="D353" t="s">
        <v>92</v>
      </c>
    </row>
    <row r="354" spans="1:4" x14ac:dyDescent="0.35">
      <c r="A354">
        <f t="shared" si="5"/>
        <v>353</v>
      </c>
      <c r="D354" t="s">
        <v>92</v>
      </c>
    </row>
    <row r="355" spans="1:4" x14ac:dyDescent="0.35">
      <c r="A355">
        <f t="shared" si="5"/>
        <v>354</v>
      </c>
      <c r="D355" t="s">
        <v>92</v>
      </c>
    </row>
    <row r="356" spans="1:4" x14ac:dyDescent="0.35">
      <c r="A356">
        <f t="shared" si="5"/>
        <v>355</v>
      </c>
      <c r="D356" t="s">
        <v>92</v>
      </c>
    </row>
    <row r="357" spans="1:4" x14ac:dyDescent="0.35">
      <c r="A357">
        <f t="shared" si="5"/>
        <v>356</v>
      </c>
      <c r="D357" t="s">
        <v>92</v>
      </c>
    </row>
    <row r="358" spans="1:4" x14ac:dyDescent="0.35">
      <c r="A358">
        <f t="shared" si="5"/>
        <v>357</v>
      </c>
      <c r="D358" t="s">
        <v>92</v>
      </c>
    </row>
    <row r="359" spans="1:4" x14ac:dyDescent="0.35">
      <c r="A359">
        <f t="shared" si="5"/>
        <v>358</v>
      </c>
      <c r="D359" t="s">
        <v>92</v>
      </c>
    </row>
    <row r="360" spans="1:4" x14ac:dyDescent="0.35">
      <c r="A360">
        <f t="shared" si="5"/>
        <v>359</v>
      </c>
      <c r="D360" t="s">
        <v>92</v>
      </c>
    </row>
    <row r="361" spans="1:4" x14ac:dyDescent="0.35">
      <c r="A361">
        <f t="shared" si="5"/>
        <v>360</v>
      </c>
      <c r="D361" t="s">
        <v>92</v>
      </c>
    </row>
    <row r="362" spans="1:4" x14ac:dyDescent="0.35">
      <c r="A362">
        <f t="shared" si="5"/>
        <v>361</v>
      </c>
      <c r="D362" t="s">
        <v>92</v>
      </c>
    </row>
    <row r="363" spans="1:4" x14ac:dyDescent="0.35">
      <c r="A363">
        <f t="shared" si="5"/>
        <v>362</v>
      </c>
      <c r="D363" t="s">
        <v>92</v>
      </c>
    </row>
    <row r="364" spans="1:4" x14ac:dyDescent="0.35">
      <c r="A364">
        <f t="shared" si="5"/>
        <v>363</v>
      </c>
      <c r="D364" t="s">
        <v>92</v>
      </c>
    </row>
    <row r="365" spans="1:4" x14ac:dyDescent="0.35">
      <c r="A365">
        <f t="shared" si="5"/>
        <v>364</v>
      </c>
      <c r="D365" t="s">
        <v>92</v>
      </c>
    </row>
    <row r="366" spans="1:4" x14ac:dyDescent="0.35">
      <c r="A366">
        <f t="shared" si="5"/>
        <v>365</v>
      </c>
      <c r="D366" t="s">
        <v>92</v>
      </c>
    </row>
    <row r="367" spans="1:4" x14ac:dyDescent="0.35">
      <c r="A367">
        <f t="shared" si="5"/>
        <v>366</v>
      </c>
      <c r="D367" t="s">
        <v>92</v>
      </c>
    </row>
    <row r="368" spans="1:4" x14ac:dyDescent="0.35">
      <c r="A368">
        <f t="shared" si="5"/>
        <v>367</v>
      </c>
      <c r="D368" t="s">
        <v>92</v>
      </c>
    </row>
    <row r="369" spans="1:4" x14ac:dyDescent="0.35">
      <c r="A369">
        <f t="shared" si="5"/>
        <v>368</v>
      </c>
      <c r="D369" t="s">
        <v>92</v>
      </c>
    </row>
    <row r="370" spans="1:4" x14ac:dyDescent="0.35">
      <c r="A370">
        <f t="shared" si="5"/>
        <v>369</v>
      </c>
      <c r="D370" t="s">
        <v>92</v>
      </c>
    </row>
    <row r="371" spans="1:4" x14ac:dyDescent="0.35">
      <c r="A371">
        <f t="shared" si="5"/>
        <v>370</v>
      </c>
      <c r="D371" t="s">
        <v>92</v>
      </c>
    </row>
    <row r="372" spans="1:4" x14ac:dyDescent="0.35">
      <c r="A372">
        <f t="shared" si="5"/>
        <v>371</v>
      </c>
      <c r="D372" t="s">
        <v>92</v>
      </c>
    </row>
    <row r="373" spans="1:4" x14ac:dyDescent="0.35">
      <c r="A373">
        <f t="shared" si="5"/>
        <v>372</v>
      </c>
      <c r="D373" t="s">
        <v>92</v>
      </c>
    </row>
    <row r="374" spans="1:4" x14ac:dyDescent="0.35">
      <c r="A374">
        <f t="shared" si="5"/>
        <v>373</v>
      </c>
      <c r="D374" t="s">
        <v>92</v>
      </c>
    </row>
    <row r="375" spans="1:4" x14ac:dyDescent="0.35">
      <c r="A375">
        <f t="shared" si="5"/>
        <v>374</v>
      </c>
      <c r="D375" t="s">
        <v>92</v>
      </c>
    </row>
    <row r="376" spans="1:4" x14ac:dyDescent="0.35">
      <c r="A376">
        <f t="shared" si="5"/>
        <v>375</v>
      </c>
      <c r="D376" t="s">
        <v>92</v>
      </c>
    </row>
    <row r="377" spans="1:4" x14ac:dyDescent="0.35">
      <c r="A377">
        <f t="shared" si="5"/>
        <v>376</v>
      </c>
      <c r="D377" t="s">
        <v>92</v>
      </c>
    </row>
    <row r="378" spans="1:4" x14ac:dyDescent="0.35">
      <c r="A378">
        <f t="shared" si="5"/>
        <v>377</v>
      </c>
      <c r="D378" t="s">
        <v>92</v>
      </c>
    </row>
    <row r="379" spans="1:4" x14ac:dyDescent="0.35">
      <c r="A379">
        <f t="shared" si="5"/>
        <v>378</v>
      </c>
      <c r="D379" t="s">
        <v>92</v>
      </c>
    </row>
    <row r="380" spans="1:4" x14ac:dyDescent="0.35">
      <c r="A380">
        <f t="shared" si="5"/>
        <v>379</v>
      </c>
      <c r="D380" t="s">
        <v>92</v>
      </c>
    </row>
    <row r="381" spans="1:4" x14ac:dyDescent="0.35">
      <c r="A381">
        <f t="shared" si="5"/>
        <v>380</v>
      </c>
      <c r="D381" t="s">
        <v>92</v>
      </c>
    </row>
    <row r="382" spans="1:4" x14ac:dyDescent="0.35">
      <c r="A382">
        <f t="shared" si="5"/>
        <v>381</v>
      </c>
      <c r="D382" t="s">
        <v>92</v>
      </c>
    </row>
    <row r="383" spans="1:4" x14ac:dyDescent="0.35">
      <c r="A383">
        <f t="shared" si="5"/>
        <v>382</v>
      </c>
      <c r="D383" t="s">
        <v>92</v>
      </c>
    </row>
    <row r="384" spans="1:4" x14ac:dyDescent="0.35">
      <c r="A384">
        <f t="shared" si="5"/>
        <v>383</v>
      </c>
      <c r="D384" t="s">
        <v>92</v>
      </c>
    </row>
    <row r="385" spans="1:4" x14ac:dyDescent="0.35">
      <c r="A385">
        <f t="shared" si="5"/>
        <v>384</v>
      </c>
      <c r="D385" t="s">
        <v>92</v>
      </c>
    </row>
    <row r="386" spans="1:4" x14ac:dyDescent="0.35">
      <c r="A386">
        <f t="shared" si="5"/>
        <v>385</v>
      </c>
      <c r="D386" t="s">
        <v>92</v>
      </c>
    </row>
    <row r="387" spans="1:4" x14ac:dyDescent="0.35">
      <c r="A387">
        <f t="shared" si="5"/>
        <v>386</v>
      </c>
      <c r="D387" t="s">
        <v>92</v>
      </c>
    </row>
    <row r="388" spans="1:4" x14ac:dyDescent="0.35">
      <c r="A388">
        <f t="shared" ref="A388:A451" si="6">A387+1</f>
        <v>387</v>
      </c>
      <c r="D388" t="s">
        <v>92</v>
      </c>
    </row>
    <row r="389" spans="1:4" x14ac:dyDescent="0.35">
      <c r="A389">
        <f t="shared" si="6"/>
        <v>388</v>
      </c>
      <c r="D389" t="s">
        <v>92</v>
      </c>
    </row>
    <row r="390" spans="1:4" x14ac:dyDescent="0.35">
      <c r="A390">
        <f t="shared" si="6"/>
        <v>389</v>
      </c>
      <c r="D390" t="s">
        <v>92</v>
      </c>
    </row>
    <row r="391" spans="1:4" x14ac:dyDescent="0.35">
      <c r="A391">
        <f t="shared" si="6"/>
        <v>390</v>
      </c>
      <c r="D391" t="s">
        <v>92</v>
      </c>
    </row>
    <row r="392" spans="1:4" x14ac:dyDescent="0.35">
      <c r="A392">
        <f t="shared" si="6"/>
        <v>391</v>
      </c>
      <c r="D392" t="s">
        <v>92</v>
      </c>
    </row>
    <row r="393" spans="1:4" x14ac:dyDescent="0.35">
      <c r="A393">
        <f t="shared" si="6"/>
        <v>392</v>
      </c>
      <c r="D393" t="s">
        <v>92</v>
      </c>
    </row>
    <row r="394" spans="1:4" x14ac:dyDescent="0.35">
      <c r="A394">
        <f t="shared" si="6"/>
        <v>393</v>
      </c>
      <c r="D394" t="s">
        <v>92</v>
      </c>
    </row>
    <row r="395" spans="1:4" x14ac:dyDescent="0.35">
      <c r="A395">
        <f t="shared" si="6"/>
        <v>394</v>
      </c>
      <c r="D395" t="s">
        <v>92</v>
      </c>
    </row>
    <row r="396" spans="1:4" x14ac:dyDescent="0.35">
      <c r="A396">
        <f t="shared" si="6"/>
        <v>395</v>
      </c>
      <c r="D396" t="s">
        <v>92</v>
      </c>
    </row>
    <row r="397" spans="1:4" x14ac:dyDescent="0.35">
      <c r="A397">
        <f t="shared" si="6"/>
        <v>396</v>
      </c>
      <c r="D397" t="s">
        <v>92</v>
      </c>
    </row>
    <row r="398" spans="1:4" x14ac:dyDescent="0.35">
      <c r="A398">
        <f t="shared" si="6"/>
        <v>397</v>
      </c>
      <c r="D398" t="s">
        <v>92</v>
      </c>
    </row>
    <row r="399" spans="1:4" x14ac:dyDescent="0.35">
      <c r="A399">
        <f t="shared" si="6"/>
        <v>398</v>
      </c>
      <c r="D399" t="s">
        <v>92</v>
      </c>
    </row>
    <row r="400" spans="1:4" x14ac:dyDescent="0.35">
      <c r="A400">
        <f t="shared" si="6"/>
        <v>399</v>
      </c>
      <c r="D400" t="s">
        <v>92</v>
      </c>
    </row>
    <row r="401" spans="1:4" x14ac:dyDescent="0.35">
      <c r="A401">
        <f t="shared" si="6"/>
        <v>400</v>
      </c>
      <c r="D401" t="s">
        <v>92</v>
      </c>
    </row>
    <row r="402" spans="1:4" x14ac:dyDescent="0.35">
      <c r="A402">
        <f t="shared" si="6"/>
        <v>401</v>
      </c>
      <c r="D402" t="s">
        <v>92</v>
      </c>
    </row>
    <row r="403" spans="1:4" x14ac:dyDescent="0.35">
      <c r="A403">
        <f t="shared" si="6"/>
        <v>402</v>
      </c>
      <c r="D403" t="s">
        <v>92</v>
      </c>
    </row>
    <row r="404" spans="1:4" x14ac:dyDescent="0.35">
      <c r="A404">
        <f t="shared" si="6"/>
        <v>403</v>
      </c>
      <c r="D404" t="s">
        <v>92</v>
      </c>
    </row>
    <row r="405" spans="1:4" x14ac:dyDescent="0.35">
      <c r="A405">
        <f t="shared" si="6"/>
        <v>404</v>
      </c>
      <c r="D405" t="s">
        <v>92</v>
      </c>
    </row>
    <row r="406" spans="1:4" x14ac:dyDescent="0.35">
      <c r="A406">
        <f t="shared" si="6"/>
        <v>405</v>
      </c>
      <c r="D406" t="s">
        <v>92</v>
      </c>
    </row>
    <row r="407" spans="1:4" x14ac:dyDescent="0.35">
      <c r="A407">
        <f t="shared" si="6"/>
        <v>406</v>
      </c>
      <c r="D407" t="s">
        <v>92</v>
      </c>
    </row>
    <row r="408" spans="1:4" x14ac:dyDescent="0.35">
      <c r="A408">
        <f t="shared" si="6"/>
        <v>407</v>
      </c>
      <c r="D408" t="s">
        <v>92</v>
      </c>
    </row>
    <row r="409" spans="1:4" x14ac:dyDescent="0.35">
      <c r="A409">
        <f t="shared" si="6"/>
        <v>408</v>
      </c>
      <c r="D409" t="s">
        <v>92</v>
      </c>
    </row>
    <row r="410" spans="1:4" x14ac:dyDescent="0.35">
      <c r="A410">
        <f t="shared" si="6"/>
        <v>409</v>
      </c>
      <c r="D410" t="s">
        <v>92</v>
      </c>
    </row>
    <row r="411" spans="1:4" x14ac:dyDescent="0.35">
      <c r="A411">
        <f t="shared" si="6"/>
        <v>410</v>
      </c>
      <c r="D411" t="s">
        <v>92</v>
      </c>
    </row>
    <row r="412" spans="1:4" x14ac:dyDescent="0.35">
      <c r="A412">
        <f t="shared" si="6"/>
        <v>411</v>
      </c>
      <c r="D412" t="s">
        <v>92</v>
      </c>
    </row>
    <row r="413" spans="1:4" x14ac:dyDescent="0.35">
      <c r="A413">
        <f t="shared" si="6"/>
        <v>412</v>
      </c>
      <c r="D413" t="s">
        <v>92</v>
      </c>
    </row>
    <row r="414" spans="1:4" x14ac:dyDescent="0.35">
      <c r="A414">
        <f t="shared" si="6"/>
        <v>413</v>
      </c>
      <c r="D414" t="s">
        <v>92</v>
      </c>
    </row>
    <row r="415" spans="1:4" x14ac:dyDescent="0.35">
      <c r="A415">
        <f t="shared" si="6"/>
        <v>414</v>
      </c>
      <c r="D415" t="s">
        <v>92</v>
      </c>
    </row>
    <row r="416" spans="1:4" x14ac:dyDescent="0.35">
      <c r="A416">
        <f t="shared" si="6"/>
        <v>415</v>
      </c>
      <c r="D416" t="s">
        <v>92</v>
      </c>
    </row>
    <row r="417" spans="1:4" x14ac:dyDescent="0.35">
      <c r="A417">
        <f t="shared" si="6"/>
        <v>416</v>
      </c>
      <c r="D417" t="s">
        <v>92</v>
      </c>
    </row>
    <row r="418" spans="1:4" x14ac:dyDescent="0.35">
      <c r="A418">
        <f t="shared" si="6"/>
        <v>417</v>
      </c>
      <c r="D418" t="s">
        <v>92</v>
      </c>
    </row>
    <row r="419" spans="1:4" x14ac:dyDescent="0.35">
      <c r="A419">
        <f t="shared" si="6"/>
        <v>418</v>
      </c>
      <c r="D419" t="s">
        <v>92</v>
      </c>
    </row>
    <row r="420" spans="1:4" x14ac:dyDescent="0.35">
      <c r="A420">
        <f t="shared" si="6"/>
        <v>419</v>
      </c>
      <c r="D420" t="s">
        <v>92</v>
      </c>
    </row>
    <row r="421" spans="1:4" x14ac:dyDescent="0.35">
      <c r="A421">
        <f t="shared" si="6"/>
        <v>420</v>
      </c>
      <c r="D421" t="s">
        <v>92</v>
      </c>
    </row>
    <row r="422" spans="1:4" x14ac:dyDescent="0.35">
      <c r="A422">
        <f t="shared" si="6"/>
        <v>421</v>
      </c>
      <c r="D422" t="s">
        <v>92</v>
      </c>
    </row>
    <row r="423" spans="1:4" x14ac:dyDescent="0.35">
      <c r="A423">
        <f t="shared" si="6"/>
        <v>422</v>
      </c>
      <c r="D423" t="s">
        <v>92</v>
      </c>
    </row>
    <row r="424" spans="1:4" x14ac:dyDescent="0.35">
      <c r="A424">
        <f t="shared" si="6"/>
        <v>423</v>
      </c>
      <c r="D424" t="s">
        <v>92</v>
      </c>
    </row>
    <row r="425" spans="1:4" x14ac:dyDescent="0.35">
      <c r="A425">
        <f t="shared" si="6"/>
        <v>424</v>
      </c>
      <c r="D425" t="s">
        <v>92</v>
      </c>
    </row>
    <row r="426" spans="1:4" x14ac:dyDescent="0.35">
      <c r="A426">
        <f t="shared" si="6"/>
        <v>425</v>
      </c>
      <c r="D426" t="s">
        <v>92</v>
      </c>
    </row>
    <row r="427" spans="1:4" x14ac:dyDescent="0.35">
      <c r="A427">
        <f t="shared" si="6"/>
        <v>426</v>
      </c>
      <c r="D427" t="s">
        <v>92</v>
      </c>
    </row>
    <row r="428" spans="1:4" x14ac:dyDescent="0.35">
      <c r="A428">
        <f t="shared" si="6"/>
        <v>427</v>
      </c>
      <c r="D428" t="s">
        <v>92</v>
      </c>
    </row>
    <row r="429" spans="1:4" x14ac:dyDescent="0.35">
      <c r="A429">
        <f t="shared" si="6"/>
        <v>428</v>
      </c>
      <c r="D429" t="s">
        <v>92</v>
      </c>
    </row>
    <row r="430" spans="1:4" x14ac:dyDescent="0.35">
      <c r="A430">
        <f t="shared" si="6"/>
        <v>429</v>
      </c>
      <c r="D430" t="s">
        <v>92</v>
      </c>
    </row>
    <row r="431" spans="1:4" x14ac:dyDescent="0.35">
      <c r="A431">
        <f t="shared" si="6"/>
        <v>430</v>
      </c>
      <c r="D431" t="s">
        <v>92</v>
      </c>
    </row>
    <row r="432" spans="1:4" x14ac:dyDescent="0.35">
      <c r="A432">
        <f t="shared" si="6"/>
        <v>431</v>
      </c>
      <c r="D432" t="s">
        <v>92</v>
      </c>
    </row>
    <row r="433" spans="1:4" x14ac:dyDescent="0.35">
      <c r="A433">
        <f t="shared" si="6"/>
        <v>432</v>
      </c>
      <c r="D433" t="s">
        <v>92</v>
      </c>
    </row>
    <row r="434" spans="1:4" x14ac:dyDescent="0.35">
      <c r="A434">
        <f t="shared" si="6"/>
        <v>433</v>
      </c>
      <c r="D434" t="s">
        <v>92</v>
      </c>
    </row>
    <row r="435" spans="1:4" x14ac:dyDescent="0.35">
      <c r="A435">
        <f t="shared" si="6"/>
        <v>434</v>
      </c>
      <c r="D435" t="s">
        <v>92</v>
      </c>
    </row>
    <row r="436" spans="1:4" x14ac:dyDescent="0.35">
      <c r="A436">
        <f t="shared" si="6"/>
        <v>435</v>
      </c>
      <c r="D436" t="s">
        <v>92</v>
      </c>
    </row>
    <row r="437" spans="1:4" x14ac:dyDescent="0.35">
      <c r="A437">
        <f t="shared" si="6"/>
        <v>436</v>
      </c>
      <c r="D437" t="s">
        <v>92</v>
      </c>
    </row>
    <row r="438" spans="1:4" x14ac:dyDescent="0.35">
      <c r="A438">
        <f t="shared" si="6"/>
        <v>437</v>
      </c>
      <c r="D438" t="s">
        <v>92</v>
      </c>
    </row>
    <row r="439" spans="1:4" x14ac:dyDescent="0.35">
      <c r="A439">
        <f t="shared" si="6"/>
        <v>438</v>
      </c>
      <c r="D439" t="s">
        <v>92</v>
      </c>
    </row>
    <row r="440" spans="1:4" x14ac:dyDescent="0.35">
      <c r="A440">
        <f t="shared" si="6"/>
        <v>439</v>
      </c>
      <c r="D440" t="s">
        <v>92</v>
      </c>
    </row>
    <row r="441" spans="1:4" x14ac:dyDescent="0.35">
      <c r="A441">
        <f t="shared" si="6"/>
        <v>440</v>
      </c>
      <c r="D441" t="s">
        <v>92</v>
      </c>
    </row>
    <row r="442" spans="1:4" x14ac:dyDescent="0.35">
      <c r="A442">
        <f t="shared" si="6"/>
        <v>441</v>
      </c>
      <c r="D442" t="s">
        <v>92</v>
      </c>
    </row>
    <row r="443" spans="1:4" x14ac:dyDescent="0.35">
      <c r="A443">
        <f t="shared" si="6"/>
        <v>442</v>
      </c>
      <c r="D443" t="s">
        <v>92</v>
      </c>
    </row>
    <row r="444" spans="1:4" x14ac:dyDescent="0.35">
      <c r="A444">
        <f t="shared" si="6"/>
        <v>443</v>
      </c>
      <c r="D444" t="s">
        <v>92</v>
      </c>
    </row>
    <row r="445" spans="1:4" x14ac:dyDescent="0.35">
      <c r="A445">
        <f t="shared" si="6"/>
        <v>444</v>
      </c>
      <c r="D445" t="s">
        <v>92</v>
      </c>
    </row>
    <row r="446" spans="1:4" x14ac:dyDescent="0.35">
      <c r="A446">
        <f t="shared" si="6"/>
        <v>445</v>
      </c>
      <c r="D446" t="s">
        <v>92</v>
      </c>
    </row>
    <row r="447" spans="1:4" x14ac:dyDescent="0.35">
      <c r="A447">
        <f t="shared" si="6"/>
        <v>446</v>
      </c>
      <c r="D447" t="s">
        <v>92</v>
      </c>
    </row>
    <row r="448" spans="1:4" x14ac:dyDescent="0.35">
      <c r="A448">
        <f t="shared" si="6"/>
        <v>447</v>
      </c>
      <c r="D448" t="s">
        <v>92</v>
      </c>
    </row>
    <row r="449" spans="1:4" x14ac:dyDescent="0.35">
      <c r="A449">
        <f t="shared" si="6"/>
        <v>448</v>
      </c>
      <c r="D449" t="s">
        <v>92</v>
      </c>
    </row>
    <row r="450" spans="1:4" x14ac:dyDescent="0.35">
      <c r="A450">
        <f t="shared" si="6"/>
        <v>449</v>
      </c>
      <c r="D450" t="s">
        <v>92</v>
      </c>
    </row>
    <row r="451" spans="1:4" x14ac:dyDescent="0.35">
      <c r="A451">
        <f t="shared" si="6"/>
        <v>450</v>
      </c>
      <c r="D451" t="s">
        <v>92</v>
      </c>
    </row>
    <row r="452" spans="1:4" x14ac:dyDescent="0.35">
      <c r="A452">
        <f t="shared" ref="A452:A515" si="7">A451+1</f>
        <v>451</v>
      </c>
      <c r="D452" t="s">
        <v>92</v>
      </c>
    </row>
    <row r="453" spans="1:4" x14ac:dyDescent="0.35">
      <c r="A453">
        <f t="shared" si="7"/>
        <v>452</v>
      </c>
      <c r="D453" t="s">
        <v>92</v>
      </c>
    </row>
    <row r="454" spans="1:4" x14ac:dyDescent="0.35">
      <c r="A454">
        <f t="shared" si="7"/>
        <v>453</v>
      </c>
      <c r="D454" t="s">
        <v>92</v>
      </c>
    </row>
    <row r="455" spans="1:4" x14ac:dyDescent="0.35">
      <c r="A455">
        <f t="shared" si="7"/>
        <v>454</v>
      </c>
      <c r="D455" t="s">
        <v>92</v>
      </c>
    </row>
    <row r="456" spans="1:4" x14ac:dyDescent="0.35">
      <c r="A456">
        <f t="shared" si="7"/>
        <v>455</v>
      </c>
      <c r="D456" t="s">
        <v>92</v>
      </c>
    </row>
    <row r="457" spans="1:4" x14ac:dyDescent="0.35">
      <c r="A457">
        <f t="shared" si="7"/>
        <v>456</v>
      </c>
      <c r="D457" t="s">
        <v>92</v>
      </c>
    </row>
    <row r="458" spans="1:4" x14ac:dyDescent="0.35">
      <c r="A458">
        <f t="shared" si="7"/>
        <v>457</v>
      </c>
      <c r="D458" t="s">
        <v>92</v>
      </c>
    </row>
    <row r="459" spans="1:4" x14ac:dyDescent="0.35">
      <c r="A459">
        <f t="shared" si="7"/>
        <v>458</v>
      </c>
      <c r="D459" t="s">
        <v>92</v>
      </c>
    </row>
    <row r="460" spans="1:4" x14ac:dyDescent="0.35">
      <c r="A460">
        <f t="shared" si="7"/>
        <v>459</v>
      </c>
      <c r="D460" t="s">
        <v>92</v>
      </c>
    </row>
    <row r="461" spans="1:4" x14ac:dyDescent="0.35">
      <c r="A461">
        <f t="shared" si="7"/>
        <v>460</v>
      </c>
      <c r="D461" t="s">
        <v>92</v>
      </c>
    </row>
    <row r="462" spans="1:4" x14ac:dyDescent="0.35">
      <c r="A462">
        <f t="shared" si="7"/>
        <v>461</v>
      </c>
      <c r="D462" t="s">
        <v>92</v>
      </c>
    </row>
    <row r="463" spans="1:4" x14ac:dyDescent="0.35">
      <c r="A463">
        <f t="shared" si="7"/>
        <v>462</v>
      </c>
      <c r="D463" t="s">
        <v>92</v>
      </c>
    </row>
    <row r="464" spans="1:4" x14ac:dyDescent="0.35">
      <c r="A464">
        <f t="shared" si="7"/>
        <v>463</v>
      </c>
      <c r="D464" t="s">
        <v>92</v>
      </c>
    </row>
    <row r="465" spans="1:4" x14ac:dyDescent="0.35">
      <c r="A465">
        <f t="shared" si="7"/>
        <v>464</v>
      </c>
      <c r="D465" t="s">
        <v>92</v>
      </c>
    </row>
    <row r="466" spans="1:4" x14ac:dyDescent="0.35">
      <c r="A466">
        <f t="shared" si="7"/>
        <v>465</v>
      </c>
      <c r="D466" t="s">
        <v>92</v>
      </c>
    </row>
    <row r="467" spans="1:4" x14ac:dyDescent="0.35">
      <c r="A467">
        <f t="shared" si="7"/>
        <v>466</v>
      </c>
      <c r="D467" t="s">
        <v>92</v>
      </c>
    </row>
    <row r="468" spans="1:4" x14ac:dyDescent="0.35">
      <c r="A468">
        <f t="shared" si="7"/>
        <v>467</v>
      </c>
      <c r="D468" t="s">
        <v>92</v>
      </c>
    </row>
    <row r="469" spans="1:4" x14ac:dyDescent="0.35">
      <c r="A469">
        <f t="shared" si="7"/>
        <v>468</v>
      </c>
      <c r="D469" t="s">
        <v>92</v>
      </c>
    </row>
    <row r="470" spans="1:4" x14ac:dyDescent="0.35">
      <c r="A470">
        <f t="shared" si="7"/>
        <v>469</v>
      </c>
      <c r="D470" t="s">
        <v>92</v>
      </c>
    </row>
    <row r="471" spans="1:4" x14ac:dyDescent="0.35">
      <c r="A471">
        <f t="shared" si="7"/>
        <v>470</v>
      </c>
      <c r="D471" t="s">
        <v>92</v>
      </c>
    </row>
    <row r="472" spans="1:4" x14ac:dyDescent="0.35">
      <c r="A472">
        <f t="shared" si="7"/>
        <v>471</v>
      </c>
      <c r="D472" t="s">
        <v>92</v>
      </c>
    </row>
    <row r="473" spans="1:4" x14ac:dyDescent="0.35">
      <c r="A473">
        <f t="shared" si="7"/>
        <v>472</v>
      </c>
      <c r="D473" t="s">
        <v>92</v>
      </c>
    </row>
    <row r="474" spans="1:4" x14ac:dyDescent="0.35">
      <c r="A474">
        <f t="shared" si="7"/>
        <v>473</v>
      </c>
      <c r="D474" t="s">
        <v>92</v>
      </c>
    </row>
    <row r="475" spans="1:4" x14ac:dyDescent="0.35">
      <c r="A475">
        <f t="shared" si="7"/>
        <v>474</v>
      </c>
      <c r="D475" t="s">
        <v>92</v>
      </c>
    </row>
    <row r="476" spans="1:4" x14ac:dyDescent="0.35">
      <c r="A476">
        <f t="shared" si="7"/>
        <v>475</v>
      </c>
      <c r="D476" t="s">
        <v>92</v>
      </c>
    </row>
    <row r="477" spans="1:4" x14ac:dyDescent="0.35">
      <c r="A477">
        <f t="shared" si="7"/>
        <v>476</v>
      </c>
      <c r="D477" t="s">
        <v>92</v>
      </c>
    </row>
    <row r="478" spans="1:4" x14ac:dyDescent="0.35">
      <c r="A478">
        <f t="shared" si="7"/>
        <v>477</v>
      </c>
      <c r="D478" t="s">
        <v>92</v>
      </c>
    </row>
    <row r="479" spans="1:4" x14ac:dyDescent="0.35">
      <c r="A479">
        <f t="shared" si="7"/>
        <v>478</v>
      </c>
      <c r="D479" t="s">
        <v>92</v>
      </c>
    </row>
    <row r="480" spans="1:4" x14ac:dyDescent="0.35">
      <c r="A480">
        <f t="shared" si="7"/>
        <v>479</v>
      </c>
      <c r="D480" t="s">
        <v>92</v>
      </c>
    </row>
    <row r="481" spans="1:4" x14ac:dyDescent="0.35">
      <c r="A481">
        <f t="shared" si="7"/>
        <v>480</v>
      </c>
      <c r="D481" t="s">
        <v>92</v>
      </c>
    </row>
    <row r="482" spans="1:4" x14ac:dyDescent="0.35">
      <c r="A482">
        <f t="shared" si="7"/>
        <v>481</v>
      </c>
      <c r="D482" t="s">
        <v>92</v>
      </c>
    </row>
    <row r="483" spans="1:4" x14ac:dyDescent="0.35">
      <c r="A483">
        <f t="shared" si="7"/>
        <v>482</v>
      </c>
      <c r="D483" t="s">
        <v>92</v>
      </c>
    </row>
    <row r="484" spans="1:4" x14ac:dyDescent="0.35">
      <c r="A484">
        <f t="shared" si="7"/>
        <v>483</v>
      </c>
      <c r="D484" t="s">
        <v>92</v>
      </c>
    </row>
    <row r="485" spans="1:4" x14ac:dyDescent="0.35">
      <c r="A485">
        <f t="shared" si="7"/>
        <v>484</v>
      </c>
      <c r="D485" t="s">
        <v>92</v>
      </c>
    </row>
    <row r="486" spans="1:4" x14ac:dyDescent="0.35">
      <c r="A486">
        <f t="shared" si="7"/>
        <v>485</v>
      </c>
      <c r="D486" t="s">
        <v>92</v>
      </c>
    </row>
    <row r="487" spans="1:4" x14ac:dyDescent="0.35">
      <c r="A487">
        <f t="shared" si="7"/>
        <v>486</v>
      </c>
      <c r="D487" t="s">
        <v>92</v>
      </c>
    </row>
    <row r="488" spans="1:4" x14ac:dyDescent="0.35">
      <c r="A488">
        <f t="shared" si="7"/>
        <v>487</v>
      </c>
      <c r="D488" t="s">
        <v>92</v>
      </c>
    </row>
    <row r="489" spans="1:4" x14ac:dyDescent="0.35">
      <c r="A489">
        <f t="shared" si="7"/>
        <v>488</v>
      </c>
      <c r="D489" t="s">
        <v>92</v>
      </c>
    </row>
    <row r="490" spans="1:4" x14ac:dyDescent="0.35">
      <c r="A490">
        <f t="shared" si="7"/>
        <v>489</v>
      </c>
      <c r="D490" t="s">
        <v>92</v>
      </c>
    </row>
    <row r="491" spans="1:4" x14ac:dyDescent="0.35">
      <c r="A491">
        <f t="shared" si="7"/>
        <v>490</v>
      </c>
      <c r="D491" t="s">
        <v>92</v>
      </c>
    </row>
    <row r="492" spans="1:4" x14ac:dyDescent="0.35">
      <c r="A492">
        <f t="shared" si="7"/>
        <v>491</v>
      </c>
      <c r="D492" t="s">
        <v>92</v>
      </c>
    </row>
    <row r="493" spans="1:4" x14ac:dyDescent="0.35">
      <c r="A493">
        <f t="shared" si="7"/>
        <v>492</v>
      </c>
      <c r="D493" t="s">
        <v>92</v>
      </c>
    </row>
    <row r="494" spans="1:4" x14ac:dyDescent="0.35">
      <c r="A494">
        <f t="shared" si="7"/>
        <v>493</v>
      </c>
      <c r="D494" t="s">
        <v>92</v>
      </c>
    </row>
    <row r="495" spans="1:4" x14ac:dyDescent="0.35">
      <c r="A495">
        <f t="shared" si="7"/>
        <v>494</v>
      </c>
      <c r="D495" t="s">
        <v>92</v>
      </c>
    </row>
    <row r="496" spans="1:4" x14ac:dyDescent="0.35">
      <c r="A496">
        <f t="shared" si="7"/>
        <v>495</v>
      </c>
      <c r="D496" t="s">
        <v>92</v>
      </c>
    </row>
    <row r="497" spans="1:4" x14ac:dyDescent="0.35">
      <c r="A497">
        <f t="shared" si="7"/>
        <v>496</v>
      </c>
      <c r="D497" t="s">
        <v>92</v>
      </c>
    </row>
    <row r="498" spans="1:4" x14ac:dyDescent="0.35">
      <c r="A498">
        <f t="shared" si="7"/>
        <v>497</v>
      </c>
      <c r="D498" t="s">
        <v>92</v>
      </c>
    </row>
    <row r="499" spans="1:4" x14ac:dyDescent="0.35">
      <c r="A499">
        <f t="shared" si="7"/>
        <v>498</v>
      </c>
      <c r="D499" t="s">
        <v>92</v>
      </c>
    </row>
    <row r="500" spans="1:4" x14ac:dyDescent="0.35">
      <c r="A500">
        <f t="shared" si="7"/>
        <v>499</v>
      </c>
      <c r="D500" t="s">
        <v>92</v>
      </c>
    </row>
    <row r="501" spans="1:4" x14ac:dyDescent="0.35">
      <c r="A501">
        <f t="shared" si="7"/>
        <v>500</v>
      </c>
      <c r="D501" t="s">
        <v>92</v>
      </c>
    </row>
    <row r="502" spans="1:4" x14ac:dyDescent="0.35">
      <c r="A502">
        <f t="shared" si="7"/>
        <v>501</v>
      </c>
      <c r="D502" t="s">
        <v>92</v>
      </c>
    </row>
    <row r="503" spans="1:4" x14ac:dyDescent="0.35">
      <c r="A503">
        <f t="shared" si="7"/>
        <v>502</v>
      </c>
      <c r="D503" t="s">
        <v>92</v>
      </c>
    </row>
    <row r="504" spans="1:4" x14ac:dyDescent="0.35">
      <c r="A504">
        <f t="shared" si="7"/>
        <v>503</v>
      </c>
      <c r="D504" t="s">
        <v>92</v>
      </c>
    </row>
    <row r="505" spans="1:4" x14ac:dyDescent="0.35">
      <c r="A505">
        <f t="shared" si="7"/>
        <v>504</v>
      </c>
      <c r="D505" t="s">
        <v>92</v>
      </c>
    </row>
    <row r="506" spans="1:4" x14ac:dyDescent="0.35">
      <c r="A506">
        <f t="shared" si="7"/>
        <v>505</v>
      </c>
      <c r="D506" t="s">
        <v>92</v>
      </c>
    </row>
    <row r="507" spans="1:4" x14ac:dyDescent="0.35">
      <c r="A507">
        <f t="shared" si="7"/>
        <v>506</v>
      </c>
      <c r="D507" t="s">
        <v>92</v>
      </c>
    </row>
    <row r="508" spans="1:4" x14ac:dyDescent="0.35">
      <c r="A508">
        <f t="shared" si="7"/>
        <v>507</v>
      </c>
      <c r="D508" t="s">
        <v>92</v>
      </c>
    </row>
    <row r="509" spans="1:4" x14ac:dyDescent="0.35">
      <c r="A509">
        <f t="shared" si="7"/>
        <v>508</v>
      </c>
      <c r="D509" t="s">
        <v>92</v>
      </c>
    </row>
    <row r="510" spans="1:4" x14ac:dyDescent="0.35">
      <c r="A510">
        <f t="shared" si="7"/>
        <v>509</v>
      </c>
      <c r="D510" t="s">
        <v>92</v>
      </c>
    </row>
    <row r="511" spans="1:4" x14ac:dyDescent="0.35">
      <c r="A511">
        <f t="shared" si="7"/>
        <v>510</v>
      </c>
      <c r="D511" t="s">
        <v>92</v>
      </c>
    </row>
    <row r="512" spans="1:4" x14ac:dyDescent="0.35">
      <c r="A512">
        <f t="shared" si="7"/>
        <v>511</v>
      </c>
      <c r="D512" t="s">
        <v>92</v>
      </c>
    </row>
    <row r="513" spans="1:4" x14ac:dyDescent="0.35">
      <c r="A513">
        <f t="shared" si="7"/>
        <v>512</v>
      </c>
      <c r="D513" t="s">
        <v>92</v>
      </c>
    </row>
    <row r="514" spans="1:4" x14ac:dyDescent="0.35">
      <c r="A514">
        <f t="shared" si="7"/>
        <v>513</v>
      </c>
      <c r="D514" t="s">
        <v>92</v>
      </c>
    </row>
    <row r="515" spans="1:4" x14ac:dyDescent="0.35">
      <c r="A515">
        <f t="shared" si="7"/>
        <v>514</v>
      </c>
      <c r="D515" t="s">
        <v>92</v>
      </c>
    </row>
    <row r="516" spans="1:4" x14ac:dyDescent="0.35">
      <c r="A516">
        <f t="shared" ref="A516:A579" si="8">A515+1</f>
        <v>515</v>
      </c>
      <c r="D516" t="s">
        <v>92</v>
      </c>
    </row>
    <row r="517" spans="1:4" x14ac:dyDescent="0.35">
      <c r="A517">
        <f t="shared" si="8"/>
        <v>516</v>
      </c>
      <c r="D517" t="s">
        <v>92</v>
      </c>
    </row>
    <row r="518" spans="1:4" x14ac:dyDescent="0.35">
      <c r="A518">
        <f t="shared" si="8"/>
        <v>517</v>
      </c>
      <c r="D518" t="s">
        <v>92</v>
      </c>
    </row>
    <row r="519" spans="1:4" x14ac:dyDescent="0.35">
      <c r="A519">
        <f t="shared" si="8"/>
        <v>518</v>
      </c>
      <c r="D519" t="s">
        <v>92</v>
      </c>
    </row>
    <row r="520" spans="1:4" x14ac:dyDescent="0.35">
      <c r="A520">
        <f t="shared" si="8"/>
        <v>519</v>
      </c>
      <c r="D520" t="s">
        <v>92</v>
      </c>
    </row>
    <row r="521" spans="1:4" x14ac:dyDescent="0.35">
      <c r="A521">
        <f t="shared" si="8"/>
        <v>520</v>
      </c>
      <c r="D521" t="s">
        <v>92</v>
      </c>
    </row>
    <row r="522" spans="1:4" x14ac:dyDescent="0.35">
      <c r="A522">
        <f t="shared" si="8"/>
        <v>521</v>
      </c>
      <c r="D522" t="s">
        <v>92</v>
      </c>
    </row>
    <row r="523" spans="1:4" x14ac:dyDescent="0.35">
      <c r="A523">
        <f t="shared" si="8"/>
        <v>522</v>
      </c>
      <c r="D523" t="s">
        <v>92</v>
      </c>
    </row>
    <row r="524" spans="1:4" x14ac:dyDescent="0.35">
      <c r="A524">
        <f t="shared" si="8"/>
        <v>523</v>
      </c>
      <c r="D524" t="s">
        <v>92</v>
      </c>
    </row>
    <row r="525" spans="1:4" x14ac:dyDescent="0.35">
      <c r="A525">
        <f t="shared" si="8"/>
        <v>524</v>
      </c>
      <c r="D525" t="s">
        <v>92</v>
      </c>
    </row>
    <row r="526" spans="1:4" x14ac:dyDescent="0.35">
      <c r="A526">
        <f t="shared" si="8"/>
        <v>525</v>
      </c>
      <c r="D526" t="s">
        <v>92</v>
      </c>
    </row>
    <row r="527" spans="1:4" x14ac:dyDescent="0.35">
      <c r="A527">
        <f t="shared" si="8"/>
        <v>526</v>
      </c>
      <c r="D527" t="s">
        <v>92</v>
      </c>
    </row>
    <row r="528" spans="1:4" x14ac:dyDescent="0.35">
      <c r="A528">
        <f t="shared" si="8"/>
        <v>527</v>
      </c>
      <c r="D528" t="s">
        <v>92</v>
      </c>
    </row>
    <row r="529" spans="1:4" x14ac:dyDescent="0.35">
      <c r="A529">
        <f t="shared" si="8"/>
        <v>528</v>
      </c>
      <c r="D529" t="s">
        <v>92</v>
      </c>
    </row>
    <row r="530" spans="1:4" x14ac:dyDescent="0.35">
      <c r="A530">
        <f t="shared" si="8"/>
        <v>529</v>
      </c>
      <c r="D530" t="s">
        <v>92</v>
      </c>
    </row>
    <row r="531" spans="1:4" x14ac:dyDescent="0.35">
      <c r="A531">
        <f t="shared" si="8"/>
        <v>530</v>
      </c>
      <c r="D531" t="s">
        <v>92</v>
      </c>
    </row>
    <row r="532" spans="1:4" x14ac:dyDescent="0.35">
      <c r="A532">
        <f t="shared" si="8"/>
        <v>531</v>
      </c>
      <c r="D532" t="s">
        <v>92</v>
      </c>
    </row>
    <row r="533" spans="1:4" x14ac:dyDescent="0.35">
      <c r="A533">
        <f t="shared" si="8"/>
        <v>532</v>
      </c>
      <c r="D533" t="s">
        <v>92</v>
      </c>
    </row>
    <row r="534" spans="1:4" x14ac:dyDescent="0.35">
      <c r="A534">
        <f t="shared" si="8"/>
        <v>533</v>
      </c>
      <c r="D534" t="s">
        <v>92</v>
      </c>
    </row>
    <row r="535" spans="1:4" x14ac:dyDescent="0.35">
      <c r="A535">
        <f t="shared" si="8"/>
        <v>534</v>
      </c>
      <c r="D535" t="s">
        <v>92</v>
      </c>
    </row>
    <row r="536" spans="1:4" x14ac:dyDescent="0.35">
      <c r="A536">
        <f t="shared" si="8"/>
        <v>535</v>
      </c>
      <c r="D536" t="s">
        <v>92</v>
      </c>
    </row>
    <row r="537" spans="1:4" x14ac:dyDescent="0.35">
      <c r="A537">
        <f t="shared" si="8"/>
        <v>536</v>
      </c>
      <c r="D537" t="s">
        <v>92</v>
      </c>
    </row>
    <row r="538" spans="1:4" x14ac:dyDescent="0.35">
      <c r="A538">
        <f t="shared" si="8"/>
        <v>537</v>
      </c>
      <c r="D538" t="s">
        <v>92</v>
      </c>
    </row>
    <row r="539" spans="1:4" x14ac:dyDescent="0.35">
      <c r="A539">
        <f t="shared" si="8"/>
        <v>538</v>
      </c>
      <c r="D539" t="s">
        <v>92</v>
      </c>
    </row>
    <row r="540" spans="1:4" x14ac:dyDescent="0.35">
      <c r="A540">
        <f t="shared" si="8"/>
        <v>539</v>
      </c>
      <c r="D540" t="s">
        <v>92</v>
      </c>
    </row>
    <row r="541" spans="1:4" x14ac:dyDescent="0.35">
      <c r="A541">
        <f t="shared" si="8"/>
        <v>540</v>
      </c>
      <c r="D541" t="s">
        <v>92</v>
      </c>
    </row>
    <row r="542" spans="1:4" x14ac:dyDescent="0.35">
      <c r="A542">
        <f t="shared" si="8"/>
        <v>541</v>
      </c>
      <c r="D542" t="s">
        <v>92</v>
      </c>
    </row>
    <row r="543" spans="1:4" x14ac:dyDescent="0.35">
      <c r="A543">
        <f t="shared" si="8"/>
        <v>542</v>
      </c>
      <c r="D543" t="s">
        <v>92</v>
      </c>
    </row>
    <row r="544" spans="1:4" x14ac:dyDescent="0.35">
      <c r="A544">
        <f t="shared" si="8"/>
        <v>543</v>
      </c>
      <c r="D544" t="s">
        <v>92</v>
      </c>
    </row>
    <row r="545" spans="1:4" x14ac:dyDescent="0.35">
      <c r="A545">
        <f t="shared" si="8"/>
        <v>544</v>
      </c>
      <c r="D545" t="s">
        <v>92</v>
      </c>
    </row>
    <row r="546" spans="1:4" x14ac:dyDescent="0.35">
      <c r="A546">
        <f t="shared" si="8"/>
        <v>545</v>
      </c>
      <c r="D546" t="s">
        <v>92</v>
      </c>
    </row>
    <row r="547" spans="1:4" x14ac:dyDescent="0.35">
      <c r="A547">
        <f t="shared" si="8"/>
        <v>546</v>
      </c>
      <c r="D547" t="s">
        <v>92</v>
      </c>
    </row>
    <row r="548" spans="1:4" x14ac:dyDescent="0.35">
      <c r="A548">
        <f t="shared" si="8"/>
        <v>547</v>
      </c>
      <c r="D548" t="s">
        <v>92</v>
      </c>
    </row>
    <row r="549" spans="1:4" x14ac:dyDescent="0.35">
      <c r="A549">
        <f t="shared" si="8"/>
        <v>548</v>
      </c>
      <c r="D549" t="s">
        <v>92</v>
      </c>
    </row>
    <row r="550" spans="1:4" x14ac:dyDescent="0.35">
      <c r="A550">
        <f t="shared" si="8"/>
        <v>549</v>
      </c>
      <c r="D550" t="s">
        <v>92</v>
      </c>
    </row>
    <row r="551" spans="1:4" x14ac:dyDescent="0.35">
      <c r="A551">
        <f t="shared" si="8"/>
        <v>550</v>
      </c>
      <c r="D551" t="s">
        <v>92</v>
      </c>
    </row>
    <row r="552" spans="1:4" x14ac:dyDescent="0.35">
      <c r="A552">
        <f t="shared" si="8"/>
        <v>551</v>
      </c>
      <c r="D552" t="s">
        <v>92</v>
      </c>
    </row>
    <row r="553" spans="1:4" x14ac:dyDescent="0.35">
      <c r="A553">
        <f t="shared" si="8"/>
        <v>552</v>
      </c>
      <c r="D553" t="s">
        <v>92</v>
      </c>
    </row>
    <row r="554" spans="1:4" x14ac:dyDescent="0.35">
      <c r="A554">
        <f t="shared" si="8"/>
        <v>553</v>
      </c>
      <c r="D554" t="s">
        <v>92</v>
      </c>
    </row>
    <row r="555" spans="1:4" x14ac:dyDescent="0.35">
      <c r="A555">
        <f t="shared" si="8"/>
        <v>554</v>
      </c>
      <c r="D555" t="s">
        <v>92</v>
      </c>
    </row>
    <row r="556" spans="1:4" x14ac:dyDescent="0.35">
      <c r="A556">
        <f t="shared" si="8"/>
        <v>555</v>
      </c>
      <c r="D556" t="s">
        <v>92</v>
      </c>
    </row>
    <row r="557" spans="1:4" x14ac:dyDescent="0.35">
      <c r="A557">
        <f t="shared" si="8"/>
        <v>556</v>
      </c>
      <c r="D557" t="s">
        <v>92</v>
      </c>
    </row>
    <row r="558" spans="1:4" x14ac:dyDescent="0.35">
      <c r="A558">
        <f t="shared" si="8"/>
        <v>557</v>
      </c>
      <c r="D558" t="s">
        <v>92</v>
      </c>
    </row>
    <row r="559" spans="1:4" x14ac:dyDescent="0.35">
      <c r="A559">
        <f t="shared" si="8"/>
        <v>558</v>
      </c>
      <c r="D559" t="s">
        <v>92</v>
      </c>
    </row>
    <row r="560" spans="1:4" x14ac:dyDescent="0.35">
      <c r="A560">
        <f t="shared" si="8"/>
        <v>559</v>
      </c>
      <c r="D560" t="s">
        <v>92</v>
      </c>
    </row>
    <row r="561" spans="1:4" x14ac:dyDescent="0.35">
      <c r="A561">
        <f t="shared" si="8"/>
        <v>560</v>
      </c>
      <c r="D561" t="s">
        <v>92</v>
      </c>
    </row>
    <row r="562" spans="1:4" x14ac:dyDescent="0.35">
      <c r="A562">
        <f t="shared" si="8"/>
        <v>561</v>
      </c>
      <c r="D562" t="s">
        <v>92</v>
      </c>
    </row>
    <row r="563" spans="1:4" x14ac:dyDescent="0.35">
      <c r="A563">
        <f t="shared" si="8"/>
        <v>562</v>
      </c>
      <c r="D563" t="s">
        <v>92</v>
      </c>
    </row>
    <row r="564" spans="1:4" x14ac:dyDescent="0.35">
      <c r="A564">
        <f t="shared" si="8"/>
        <v>563</v>
      </c>
      <c r="D564" t="s">
        <v>92</v>
      </c>
    </row>
    <row r="565" spans="1:4" x14ac:dyDescent="0.35">
      <c r="A565">
        <f t="shared" si="8"/>
        <v>564</v>
      </c>
      <c r="D565" t="s">
        <v>92</v>
      </c>
    </row>
    <row r="566" spans="1:4" x14ac:dyDescent="0.35">
      <c r="A566">
        <f t="shared" si="8"/>
        <v>565</v>
      </c>
      <c r="D566" t="s">
        <v>92</v>
      </c>
    </row>
    <row r="567" spans="1:4" x14ac:dyDescent="0.35">
      <c r="A567">
        <f t="shared" si="8"/>
        <v>566</v>
      </c>
      <c r="D567" t="s">
        <v>92</v>
      </c>
    </row>
    <row r="568" spans="1:4" x14ac:dyDescent="0.35">
      <c r="A568">
        <f t="shared" si="8"/>
        <v>567</v>
      </c>
      <c r="D568" t="s">
        <v>92</v>
      </c>
    </row>
    <row r="569" spans="1:4" x14ac:dyDescent="0.35">
      <c r="A569">
        <f t="shared" si="8"/>
        <v>568</v>
      </c>
      <c r="D569" t="s">
        <v>92</v>
      </c>
    </row>
    <row r="570" spans="1:4" x14ac:dyDescent="0.35">
      <c r="A570">
        <f t="shared" si="8"/>
        <v>569</v>
      </c>
      <c r="D570" t="s">
        <v>92</v>
      </c>
    </row>
    <row r="571" spans="1:4" x14ac:dyDescent="0.35">
      <c r="A571">
        <f t="shared" si="8"/>
        <v>570</v>
      </c>
      <c r="D571" t="s">
        <v>92</v>
      </c>
    </row>
    <row r="572" spans="1:4" x14ac:dyDescent="0.35">
      <c r="A572">
        <f t="shared" si="8"/>
        <v>571</v>
      </c>
      <c r="D572" t="s">
        <v>92</v>
      </c>
    </row>
    <row r="573" spans="1:4" x14ac:dyDescent="0.35">
      <c r="A573">
        <f t="shared" si="8"/>
        <v>572</v>
      </c>
      <c r="D573" t="s">
        <v>92</v>
      </c>
    </row>
    <row r="574" spans="1:4" x14ac:dyDescent="0.35">
      <c r="A574">
        <f t="shared" si="8"/>
        <v>573</v>
      </c>
      <c r="D574" t="s">
        <v>92</v>
      </c>
    </row>
    <row r="575" spans="1:4" x14ac:dyDescent="0.35">
      <c r="A575">
        <f t="shared" si="8"/>
        <v>574</v>
      </c>
      <c r="D575" t="s">
        <v>92</v>
      </c>
    </row>
    <row r="576" spans="1:4" x14ac:dyDescent="0.35">
      <c r="A576">
        <f t="shared" si="8"/>
        <v>575</v>
      </c>
      <c r="D576" t="s">
        <v>92</v>
      </c>
    </row>
    <row r="577" spans="1:4" x14ac:dyDescent="0.35">
      <c r="A577">
        <f t="shared" si="8"/>
        <v>576</v>
      </c>
      <c r="D577" t="s">
        <v>92</v>
      </c>
    </row>
    <row r="578" spans="1:4" x14ac:dyDescent="0.35">
      <c r="A578">
        <f t="shared" si="8"/>
        <v>577</v>
      </c>
      <c r="D578" t="s">
        <v>92</v>
      </c>
    </row>
    <row r="579" spans="1:4" x14ac:dyDescent="0.35">
      <c r="A579">
        <f t="shared" si="8"/>
        <v>578</v>
      </c>
      <c r="D579" t="s">
        <v>92</v>
      </c>
    </row>
    <row r="580" spans="1:4" x14ac:dyDescent="0.35">
      <c r="A580">
        <f t="shared" ref="A580:A643" si="9">A579+1</f>
        <v>579</v>
      </c>
      <c r="D580" t="s">
        <v>92</v>
      </c>
    </row>
    <row r="581" spans="1:4" x14ac:dyDescent="0.35">
      <c r="A581">
        <f t="shared" si="9"/>
        <v>580</v>
      </c>
      <c r="D581" t="s">
        <v>92</v>
      </c>
    </row>
    <row r="582" spans="1:4" x14ac:dyDescent="0.35">
      <c r="A582">
        <f t="shared" si="9"/>
        <v>581</v>
      </c>
      <c r="D582" t="s">
        <v>92</v>
      </c>
    </row>
    <row r="583" spans="1:4" x14ac:dyDescent="0.35">
      <c r="A583">
        <f t="shared" si="9"/>
        <v>582</v>
      </c>
      <c r="D583" t="s">
        <v>92</v>
      </c>
    </row>
    <row r="584" spans="1:4" x14ac:dyDescent="0.35">
      <c r="A584">
        <f t="shared" si="9"/>
        <v>583</v>
      </c>
      <c r="D584" t="s">
        <v>92</v>
      </c>
    </row>
    <row r="585" spans="1:4" x14ac:dyDescent="0.35">
      <c r="A585">
        <f t="shared" si="9"/>
        <v>584</v>
      </c>
      <c r="D585" t="s">
        <v>92</v>
      </c>
    </row>
    <row r="586" spans="1:4" x14ac:dyDescent="0.35">
      <c r="A586">
        <f t="shared" si="9"/>
        <v>585</v>
      </c>
      <c r="D586" t="s">
        <v>92</v>
      </c>
    </row>
    <row r="587" spans="1:4" x14ac:dyDescent="0.35">
      <c r="A587">
        <f t="shared" si="9"/>
        <v>586</v>
      </c>
      <c r="D587" t="s">
        <v>92</v>
      </c>
    </row>
    <row r="588" spans="1:4" x14ac:dyDescent="0.35">
      <c r="A588">
        <f t="shared" si="9"/>
        <v>587</v>
      </c>
      <c r="D588" t="s">
        <v>92</v>
      </c>
    </row>
    <row r="589" spans="1:4" x14ac:dyDescent="0.35">
      <c r="A589">
        <f t="shared" si="9"/>
        <v>588</v>
      </c>
      <c r="D589" t="s">
        <v>92</v>
      </c>
    </row>
    <row r="590" spans="1:4" x14ac:dyDescent="0.35">
      <c r="A590">
        <f t="shared" si="9"/>
        <v>589</v>
      </c>
      <c r="D590" t="s">
        <v>92</v>
      </c>
    </row>
    <row r="591" spans="1:4" x14ac:dyDescent="0.35">
      <c r="A591">
        <f t="shared" si="9"/>
        <v>590</v>
      </c>
      <c r="D591" t="s">
        <v>92</v>
      </c>
    </row>
    <row r="592" spans="1:4" x14ac:dyDescent="0.35">
      <c r="A592">
        <f t="shared" si="9"/>
        <v>591</v>
      </c>
      <c r="D592" t="s">
        <v>92</v>
      </c>
    </row>
    <row r="593" spans="1:4" x14ac:dyDescent="0.35">
      <c r="A593">
        <f t="shared" si="9"/>
        <v>592</v>
      </c>
      <c r="D593" t="s">
        <v>92</v>
      </c>
    </row>
    <row r="594" spans="1:4" x14ac:dyDescent="0.35">
      <c r="A594">
        <f t="shared" si="9"/>
        <v>593</v>
      </c>
      <c r="D594" t="s">
        <v>92</v>
      </c>
    </row>
    <row r="595" spans="1:4" x14ac:dyDescent="0.35">
      <c r="A595">
        <f t="shared" si="9"/>
        <v>594</v>
      </c>
      <c r="D595" t="s">
        <v>92</v>
      </c>
    </row>
    <row r="596" spans="1:4" x14ac:dyDescent="0.35">
      <c r="A596">
        <f t="shared" si="9"/>
        <v>595</v>
      </c>
      <c r="D596" t="s">
        <v>92</v>
      </c>
    </row>
    <row r="597" spans="1:4" x14ac:dyDescent="0.35">
      <c r="A597">
        <f t="shared" si="9"/>
        <v>596</v>
      </c>
      <c r="D597" t="s">
        <v>92</v>
      </c>
    </row>
    <row r="598" spans="1:4" x14ac:dyDescent="0.35">
      <c r="A598">
        <f t="shared" si="9"/>
        <v>597</v>
      </c>
      <c r="D598" t="s">
        <v>92</v>
      </c>
    </row>
    <row r="599" spans="1:4" x14ac:dyDescent="0.35">
      <c r="A599">
        <f t="shared" si="9"/>
        <v>598</v>
      </c>
      <c r="D599" t="s">
        <v>92</v>
      </c>
    </row>
    <row r="600" spans="1:4" x14ac:dyDescent="0.35">
      <c r="A600">
        <f t="shared" si="9"/>
        <v>599</v>
      </c>
      <c r="D600" t="s">
        <v>92</v>
      </c>
    </row>
    <row r="601" spans="1:4" x14ac:dyDescent="0.35">
      <c r="A601">
        <f t="shared" si="9"/>
        <v>600</v>
      </c>
      <c r="D601" t="s">
        <v>92</v>
      </c>
    </row>
    <row r="602" spans="1:4" x14ac:dyDescent="0.35">
      <c r="A602">
        <f t="shared" si="9"/>
        <v>601</v>
      </c>
      <c r="D602" t="s">
        <v>92</v>
      </c>
    </row>
    <row r="603" spans="1:4" x14ac:dyDescent="0.35">
      <c r="A603">
        <f t="shared" si="9"/>
        <v>602</v>
      </c>
      <c r="D603" t="s">
        <v>92</v>
      </c>
    </row>
    <row r="604" spans="1:4" x14ac:dyDescent="0.35">
      <c r="A604">
        <f t="shared" si="9"/>
        <v>603</v>
      </c>
      <c r="D604" t="s">
        <v>92</v>
      </c>
    </row>
    <row r="605" spans="1:4" x14ac:dyDescent="0.35">
      <c r="A605">
        <f t="shared" si="9"/>
        <v>604</v>
      </c>
      <c r="D605" t="s">
        <v>92</v>
      </c>
    </row>
    <row r="606" spans="1:4" x14ac:dyDescent="0.35">
      <c r="A606">
        <f t="shared" si="9"/>
        <v>605</v>
      </c>
      <c r="D606" t="s">
        <v>92</v>
      </c>
    </row>
    <row r="607" spans="1:4" x14ac:dyDescent="0.35">
      <c r="A607">
        <f t="shared" si="9"/>
        <v>606</v>
      </c>
      <c r="D607" t="s">
        <v>92</v>
      </c>
    </row>
    <row r="608" spans="1:4" x14ac:dyDescent="0.35">
      <c r="A608">
        <f t="shared" si="9"/>
        <v>607</v>
      </c>
      <c r="D608" t="s">
        <v>92</v>
      </c>
    </row>
    <row r="609" spans="1:4" x14ac:dyDescent="0.35">
      <c r="A609">
        <f t="shared" si="9"/>
        <v>608</v>
      </c>
      <c r="D609" t="s">
        <v>92</v>
      </c>
    </row>
    <row r="610" spans="1:4" x14ac:dyDescent="0.35">
      <c r="A610">
        <f t="shared" si="9"/>
        <v>609</v>
      </c>
      <c r="D610" t="s">
        <v>92</v>
      </c>
    </row>
    <row r="611" spans="1:4" x14ac:dyDescent="0.35">
      <c r="A611">
        <f t="shared" si="9"/>
        <v>610</v>
      </c>
      <c r="D611" t="s">
        <v>92</v>
      </c>
    </row>
    <row r="612" spans="1:4" x14ac:dyDescent="0.35">
      <c r="A612">
        <f t="shared" si="9"/>
        <v>611</v>
      </c>
      <c r="D612" t="s">
        <v>92</v>
      </c>
    </row>
    <row r="613" spans="1:4" x14ac:dyDescent="0.35">
      <c r="A613">
        <f t="shared" si="9"/>
        <v>612</v>
      </c>
      <c r="D613" t="s">
        <v>92</v>
      </c>
    </row>
    <row r="614" spans="1:4" x14ac:dyDescent="0.35">
      <c r="A614">
        <f t="shared" si="9"/>
        <v>613</v>
      </c>
      <c r="D614" t="s">
        <v>92</v>
      </c>
    </row>
    <row r="615" spans="1:4" x14ac:dyDescent="0.35">
      <c r="A615">
        <f t="shared" si="9"/>
        <v>614</v>
      </c>
      <c r="D615" t="s">
        <v>92</v>
      </c>
    </row>
    <row r="616" spans="1:4" x14ac:dyDescent="0.35">
      <c r="A616">
        <f t="shared" si="9"/>
        <v>615</v>
      </c>
      <c r="D616" t="s">
        <v>92</v>
      </c>
    </row>
    <row r="617" spans="1:4" x14ac:dyDescent="0.35">
      <c r="A617">
        <f t="shared" si="9"/>
        <v>616</v>
      </c>
      <c r="D617" t="s">
        <v>92</v>
      </c>
    </row>
    <row r="618" spans="1:4" x14ac:dyDescent="0.35">
      <c r="A618">
        <f t="shared" si="9"/>
        <v>617</v>
      </c>
      <c r="D618" t="s">
        <v>92</v>
      </c>
    </row>
    <row r="619" spans="1:4" x14ac:dyDescent="0.35">
      <c r="A619">
        <f t="shared" si="9"/>
        <v>618</v>
      </c>
      <c r="D619" t="s">
        <v>92</v>
      </c>
    </row>
    <row r="620" spans="1:4" x14ac:dyDescent="0.35">
      <c r="A620">
        <f t="shared" si="9"/>
        <v>619</v>
      </c>
      <c r="D620" t="s">
        <v>92</v>
      </c>
    </row>
    <row r="621" spans="1:4" x14ac:dyDescent="0.35">
      <c r="A621">
        <f t="shared" si="9"/>
        <v>620</v>
      </c>
      <c r="D621" t="s">
        <v>92</v>
      </c>
    </row>
    <row r="622" spans="1:4" x14ac:dyDescent="0.35">
      <c r="A622">
        <f t="shared" si="9"/>
        <v>621</v>
      </c>
      <c r="D622" t="s">
        <v>92</v>
      </c>
    </row>
    <row r="623" spans="1:4" x14ac:dyDescent="0.35">
      <c r="A623">
        <f t="shared" si="9"/>
        <v>622</v>
      </c>
      <c r="D623" t="s">
        <v>92</v>
      </c>
    </row>
    <row r="624" spans="1:4" x14ac:dyDescent="0.35">
      <c r="A624">
        <f t="shared" si="9"/>
        <v>623</v>
      </c>
      <c r="D624" t="s">
        <v>92</v>
      </c>
    </row>
    <row r="625" spans="1:4" x14ac:dyDescent="0.35">
      <c r="A625">
        <f t="shared" si="9"/>
        <v>624</v>
      </c>
      <c r="D625" t="s">
        <v>92</v>
      </c>
    </row>
    <row r="626" spans="1:4" x14ac:dyDescent="0.35">
      <c r="A626">
        <f t="shared" si="9"/>
        <v>625</v>
      </c>
      <c r="D626" t="s">
        <v>92</v>
      </c>
    </row>
    <row r="627" spans="1:4" x14ac:dyDescent="0.35">
      <c r="A627">
        <f t="shared" si="9"/>
        <v>626</v>
      </c>
      <c r="D627" t="s">
        <v>92</v>
      </c>
    </row>
    <row r="628" spans="1:4" x14ac:dyDescent="0.35">
      <c r="A628">
        <f t="shared" si="9"/>
        <v>627</v>
      </c>
      <c r="D628" t="s">
        <v>92</v>
      </c>
    </row>
    <row r="629" spans="1:4" x14ac:dyDescent="0.35">
      <c r="A629">
        <f t="shared" si="9"/>
        <v>628</v>
      </c>
      <c r="D629" t="s">
        <v>92</v>
      </c>
    </row>
    <row r="630" spans="1:4" x14ac:dyDescent="0.35">
      <c r="A630">
        <f t="shared" si="9"/>
        <v>629</v>
      </c>
      <c r="D630" t="s">
        <v>92</v>
      </c>
    </row>
    <row r="631" spans="1:4" x14ac:dyDescent="0.35">
      <c r="A631">
        <f t="shared" si="9"/>
        <v>630</v>
      </c>
      <c r="D631" t="s">
        <v>92</v>
      </c>
    </row>
    <row r="632" spans="1:4" x14ac:dyDescent="0.35">
      <c r="A632">
        <f t="shared" si="9"/>
        <v>631</v>
      </c>
      <c r="D632" t="s">
        <v>92</v>
      </c>
    </row>
    <row r="633" spans="1:4" x14ac:dyDescent="0.35">
      <c r="A633">
        <f t="shared" si="9"/>
        <v>632</v>
      </c>
      <c r="D633" t="s">
        <v>92</v>
      </c>
    </row>
    <row r="634" spans="1:4" x14ac:dyDescent="0.35">
      <c r="A634">
        <f t="shared" si="9"/>
        <v>633</v>
      </c>
      <c r="D634" t="s">
        <v>92</v>
      </c>
    </row>
    <row r="635" spans="1:4" x14ac:dyDescent="0.35">
      <c r="A635">
        <f t="shared" si="9"/>
        <v>634</v>
      </c>
      <c r="D635" t="s">
        <v>92</v>
      </c>
    </row>
    <row r="636" spans="1:4" x14ac:dyDescent="0.35">
      <c r="A636">
        <f t="shared" si="9"/>
        <v>635</v>
      </c>
      <c r="D636" t="s">
        <v>92</v>
      </c>
    </row>
    <row r="637" spans="1:4" x14ac:dyDescent="0.35">
      <c r="A637">
        <f t="shared" si="9"/>
        <v>636</v>
      </c>
      <c r="D637" t="s">
        <v>92</v>
      </c>
    </row>
    <row r="638" spans="1:4" x14ac:dyDescent="0.35">
      <c r="A638">
        <f t="shared" si="9"/>
        <v>637</v>
      </c>
      <c r="D638" t="s">
        <v>92</v>
      </c>
    </row>
    <row r="639" spans="1:4" x14ac:dyDescent="0.35">
      <c r="A639">
        <f t="shared" si="9"/>
        <v>638</v>
      </c>
      <c r="D639" t="s">
        <v>92</v>
      </c>
    </row>
    <row r="640" spans="1:4" x14ac:dyDescent="0.35">
      <c r="A640">
        <f t="shared" si="9"/>
        <v>639</v>
      </c>
      <c r="D640" t="s">
        <v>92</v>
      </c>
    </row>
    <row r="641" spans="1:4" x14ac:dyDescent="0.35">
      <c r="A641">
        <f t="shared" si="9"/>
        <v>640</v>
      </c>
      <c r="D641" t="s">
        <v>92</v>
      </c>
    </row>
    <row r="642" spans="1:4" x14ac:dyDescent="0.35">
      <c r="A642">
        <f t="shared" si="9"/>
        <v>641</v>
      </c>
      <c r="D642" t="s">
        <v>92</v>
      </c>
    </row>
    <row r="643" spans="1:4" x14ac:dyDescent="0.35">
      <c r="A643">
        <f t="shared" si="9"/>
        <v>642</v>
      </c>
      <c r="D643" t="s">
        <v>92</v>
      </c>
    </row>
    <row r="644" spans="1:4" x14ac:dyDescent="0.35">
      <c r="A644">
        <f t="shared" ref="A644:A707" si="10">A643+1</f>
        <v>643</v>
      </c>
      <c r="D644" t="s">
        <v>92</v>
      </c>
    </row>
    <row r="645" spans="1:4" x14ac:dyDescent="0.35">
      <c r="A645">
        <f t="shared" si="10"/>
        <v>644</v>
      </c>
      <c r="D645" t="s">
        <v>92</v>
      </c>
    </row>
    <row r="646" spans="1:4" x14ac:dyDescent="0.35">
      <c r="A646">
        <f t="shared" si="10"/>
        <v>645</v>
      </c>
      <c r="D646" t="s">
        <v>92</v>
      </c>
    </row>
    <row r="647" spans="1:4" x14ac:dyDescent="0.35">
      <c r="A647">
        <f t="shared" si="10"/>
        <v>646</v>
      </c>
      <c r="D647" t="s">
        <v>92</v>
      </c>
    </row>
    <row r="648" spans="1:4" x14ac:dyDescent="0.35">
      <c r="A648">
        <f t="shared" si="10"/>
        <v>647</v>
      </c>
      <c r="D648" t="s">
        <v>92</v>
      </c>
    </row>
    <row r="649" spans="1:4" x14ac:dyDescent="0.35">
      <c r="A649">
        <f t="shared" si="10"/>
        <v>648</v>
      </c>
      <c r="D649" t="s">
        <v>92</v>
      </c>
    </row>
    <row r="650" spans="1:4" x14ac:dyDescent="0.35">
      <c r="A650">
        <f t="shared" si="10"/>
        <v>649</v>
      </c>
      <c r="D650" t="s">
        <v>92</v>
      </c>
    </row>
    <row r="651" spans="1:4" x14ac:dyDescent="0.35">
      <c r="A651">
        <f t="shared" si="10"/>
        <v>650</v>
      </c>
      <c r="D651" t="s">
        <v>92</v>
      </c>
    </row>
    <row r="652" spans="1:4" x14ac:dyDescent="0.35">
      <c r="A652">
        <f t="shared" si="10"/>
        <v>651</v>
      </c>
      <c r="D652" t="s">
        <v>92</v>
      </c>
    </row>
    <row r="653" spans="1:4" x14ac:dyDescent="0.35">
      <c r="A653">
        <f t="shared" si="10"/>
        <v>652</v>
      </c>
      <c r="D653" t="s">
        <v>92</v>
      </c>
    </row>
    <row r="654" spans="1:4" x14ac:dyDescent="0.35">
      <c r="A654">
        <f t="shared" si="10"/>
        <v>653</v>
      </c>
      <c r="D654" t="s">
        <v>92</v>
      </c>
    </row>
    <row r="655" spans="1:4" x14ac:dyDescent="0.35">
      <c r="A655">
        <f t="shared" si="10"/>
        <v>654</v>
      </c>
      <c r="D655" t="s">
        <v>92</v>
      </c>
    </row>
    <row r="656" spans="1:4" x14ac:dyDescent="0.35">
      <c r="A656">
        <f t="shared" si="10"/>
        <v>655</v>
      </c>
      <c r="D656" t="s">
        <v>92</v>
      </c>
    </row>
    <row r="657" spans="1:4" x14ac:dyDescent="0.35">
      <c r="A657">
        <f t="shared" si="10"/>
        <v>656</v>
      </c>
      <c r="D657" t="s">
        <v>92</v>
      </c>
    </row>
    <row r="658" spans="1:4" x14ac:dyDescent="0.35">
      <c r="A658">
        <f t="shared" si="10"/>
        <v>657</v>
      </c>
      <c r="D658" t="s">
        <v>92</v>
      </c>
    </row>
    <row r="659" spans="1:4" x14ac:dyDescent="0.35">
      <c r="A659">
        <f t="shared" si="10"/>
        <v>658</v>
      </c>
      <c r="D659" t="s">
        <v>92</v>
      </c>
    </row>
    <row r="660" spans="1:4" x14ac:dyDescent="0.35">
      <c r="A660">
        <f t="shared" si="10"/>
        <v>659</v>
      </c>
      <c r="D660" t="s">
        <v>92</v>
      </c>
    </row>
    <row r="661" spans="1:4" x14ac:dyDescent="0.35">
      <c r="A661">
        <f t="shared" si="10"/>
        <v>660</v>
      </c>
      <c r="D661" t="s">
        <v>92</v>
      </c>
    </row>
    <row r="662" spans="1:4" x14ac:dyDescent="0.35">
      <c r="A662">
        <f t="shared" si="10"/>
        <v>661</v>
      </c>
      <c r="D662" t="s">
        <v>92</v>
      </c>
    </row>
    <row r="663" spans="1:4" x14ac:dyDescent="0.35">
      <c r="A663">
        <f t="shared" si="10"/>
        <v>662</v>
      </c>
      <c r="D663" t="s">
        <v>92</v>
      </c>
    </row>
    <row r="664" spans="1:4" x14ac:dyDescent="0.35">
      <c r="A664">
        <f t="shared" si="10"/>
        <v>663</v>
      </c>
      <c r="D664" t="s">
        <v>92</v>
      </c>
    </row>
    <row r="665" spans="1:4" x14ac:dyDescent="0.35">
      <c r="A665">
        <f t="shared" si="10"/>
        <v>664</v>
      </c>
      <c r="D665" t="s">
        <v>92</v>
      </c>
    </row>
    <row r="666" spans="1:4" x14ac:dyDescent="0.35">
      <c r="A666">
        <f t="shared" si="10"/>
        <v>665</v>
      </c>
      <c r="D666" t="s">
        <v>92</v>
      </c>
    </row>
    <row r="667" spans="1:4" x14ac:dyDescent="0.35">
      <c r="A667">
        <f t="shared" si="10"/>
        <v>666</v>
      </c>
      <c r="D667" t="s">
        <v>92</v>
      </c>
    </row>
    <row r="668" spans="1:4" x14ac:dyDescent="0.35">
      <c r="A668">
        <f t="shared" si="10"/>
        <v>667</v>
      </c>
      <c r="D668" t="s">
        <v>92</v>
      </c>
    </row>
    <row r="669" spans="1:4" x14ac:dyDescent="0.35">
      <c r="A669">
        <f t="shared" si="10"/>
        <v>668</v>
      </c>
      <c r="D669" t="s">
        <v>92</v>
      </c>
    </row>
    <row r="670" spans="1:4" x14ac:dyDescent="0.35">
      <c r="A670">
        <f t="shared" si="10"/>
        <v>669</v>
      </c>
      <c r="D670" t="s">
        <v>92</v>
      </c>
    </row>
    <row r="671" spans="1:4" x14ac:dyDescent="0.35">
      <c r="A671">
        <f t="shared" si="10"/>
        <v>670</v>
      </c>
      <c r="D671" t="s">
        <v>92</v>
      </c>
    </row>
    <row r="672" spans="1:4" x14ac:dyDescent="0.35">
      <c r="A672">
        <f t="shared" si="10"/>
        <v>671</v>
      </c>
      <c r="D672" t="s">
        <v>92</v>
      </c>
    </row>
    <row r="673" spans="1:4" x14ac:dyDescent="0.35">
      <c r="A673">
        <f t="shared" si="10"/>
        <v>672</v>
      </c>
      <c r="D673" t="s">
        <v>92</v>
      </c>
    </row>
    <row r="674" spans="1:4" x14ac:dyDescent="0.35">
      <c r="A674">
        <f t="shared" si="10"/>
        <v>673</v>
      </c>
      <c r="D674" t="s">
        <v>92</v>
      </c>
    </row>
    <row r="675" spans="1:4" x14ac:dyDescent="0.35">
      <c r="A675">
        <f t="shared" si="10"/>
        <v>674</v>
      </c>
      <c r="D675" t="s">
        <v>92</v>
      </c>
    </row>
    <row r="676" spans="1:4" x14ac:dyDescent="0.35">
      <c r="A676">
        <f t="shared" si="10"/>
        <v>675</v>
      </c>
      <c r="D676" t="s">
        <v>92</v>
      </c>
    </row>
    <row r="677" spans="1:4" x14ac:dyDescent="0.35">
      <c r="A677">
        <f t="shared" si="10"/>
        <v>676</v>
      </c>
      <c r="D677" t="s">
        <v>92</v>
      </c>
    </row>
    <row r="678" spans="1:4" x14ac:dyDescent="0.35">
      <c r="A678">
        <f t="shared" si="10"/>
        <v>677</v>
      </c>
      <c r="D678" t="s">
        <v>92</v>
      </c>
    </row>
    <row r="679" spans="1:4" x14ac:dyDescent="0.35">
      <c r="A679">
        <f t="shared" si="10"/>
        <v>678</v>
      </c>
      <c r="D679" t="s">
        <v>92</v>
      </c>
    </row>
    <row r="680" spans="1:4" x14ac:dyDescent="0.35">
      <c r="A680">
        <f t="shared" si="10"/>
        <v>679</v>
      </c>
      <c r="D680" t="s">
        <v>92</v>
      </c>
    </row>
    <row r="681" spans="1:4" x14ac:dyDescent="0.35">
      <c r="A681">
        <f t="shared" si="10"/>
        <v>680</v>
      </c>
      <c r="D681" t="s">
        <v>92</v>
      </c>
    </row>
    <row r="682" spans="1:4" x14ac:dyDescent="0.35">
      <c r="A682">
        <f t="shared" si="10"/>
        <v>681</v>
      </c>
      <c r="D682" t="s">
        <v>92</v>
      </c>
    </row>
    <row r="683" spans="1:4" x14ac:dyDescent="0.35">
      <c r="A683">
        <f t="shared" si="10"/>
        <v>682</v>
      </c>
      <c r="D683" t="s">
        <v>92</v>
      </c>
    </row>
    <row r="684" spans="1:4" x14ac:dyDescent="0.35">
      <c r="A684">
        <f t="shared" si="10"/>
        <v>683</v>
      </c>
      <c r="D684" t="s">
        <v>92</v>
      </c>
    </row>
    <row r="685" spans="1:4" x14ac:dyDescent="0.35">
      <c r="A685">
        <f t="shared" si="10"/>
        <v>684</v>
      </c>
      <c r="D685" t="s">
        <v>92</v>
      </c>
    </row>
    <row r="686" spans="1:4" x14ac:dyDescent="0.35">
      <c r="A686">
        <f t="shared" si="10"/>
        <v>685</v>
      </c>
      <c r="D686" t="s">
        <v>92</v>
      </c>
    </row>
    <row r="687" spans="1:4" x14ac:dyDescent="0.35">
      <c r="A687">
        <f t="shared" si="10"/>
        <v>686</v>
      </c>
      <c r="D687" t="s">
        <v>92</v>
      </c>
    </row>
    <row r="688" spans="1:4" x14ac:dyDescent="0.35">
      <c r="A688">
        <f t="shared" si="10"/>
        <v>687</v>
      </c>
      <c r="D688" t="s">
        <v>92</v>
      </c>
    </row>
    <row r="689" spans="1:4" x14ac:dyDescent="0.35">
      <c r="A689">
        <f t="shared" si="10"/>
        <v>688</v>
      </c>
      <c r="D689" t="s">
        <v>92</v>
      </c>
    </row>
    <row r="690" spans="1:4" x14ac:dyDescent="0.35">
      <c r="A690">
        <f t="shared" si="10"/>
        <v>689</v>
      </c>
      <c r="D690" t="s">
        <v>92</v>
      </c>
    </row>
    <row r="691" spans="1:4" x14ac:dyDescent="0.35">
      <c r="A691">
        <f t="shared" si="10"/>
        <v>690</v>
      </c>
      <c r="D691" t="s">
        <v>92</v>
      </c>
    </row>
    <row r="692" spans="1:4" x14ac:dyDescent="0.35">
      <c r="A692">
        <f t="shared" si="10"/>
        <v>691</v>
      </c>
      <c r="D692" t="s">
        <v>92</v>
      </c>
    </row>
    <row r="693" spans="1:4" x14ac:dyDescent="0.35">
      <c r="A693">
        <f t="shared" si="10"/>
        <v>692</v>
      </c>
      <c r="D693" t="s">
        <v>92</v>
      </c>
    </row>
    <row r="694" spans="1:4" x14ac:dyDescent="0.35">
      <c r="A694">
        <f t="shared" si="10"/>
        <v>693</v>
      </c>
      <c r="D694" t="s">
        <v>92</v>
      </c>
    </row>
    <row r="695" spans="1:4" x14ac:dyDescent="0.35">
      <c r="A695">
        <f t="shared" si="10"/>
        <v>694</v>
      </c>
      <c r="D695" t="s">
        <v>92</v>
      </c>
    </row>
    <row r="696" spans="1:4" x14ac:dyDescent="0.35">
      <c r="A696">
        <f t="shared" si="10"/>
        <v>695</v>
      </c>
      <c r="D696" t="s">
        <v>92</v>
      </c>
    </row>
    <row r="697" spans="1:4" x14ac:dyDescent="0.35">
      <c r="A697">
        <f t="shared" si="10"/>
        <v>696</v>
      </c>
      <c r="D697" t="s">
        <v>92</v>
      </c>
    </row>
    <row r="698" spans="1:4" x14ac:dyDescent="0.35">
      <c r="A698">
        <f t="shared" si="10"/>
        <v>697</v>
      </c>
      <c r="D698" t="s">
        <v>92</v>
      </c>
    </row>
    <row r="699" spans="1:4" x14ac:dyDescent="0.35">
      <c r="A699">
        <f t="shared" si="10"/>
        <v>698</v>
      </c>
      <c r="D699" t="s">
        <v>92</v>
      </c>
    </row>
    <row r="700" spans="1:4" x14ac:dyDescent="0.35">
      <c r="A700">
        <f t="shared" si="10"/>
        <v>699</v>
      </c>
      <c r="D700" t="s">
        <v>92</v>
      </c>
    </row>
    <row r="701" spans="1:4" x14ac:dyDescent="0.35">
      <c r="A701">
        <f t="shared" si="10"/>
        <v>700</v>
      </c>
      <c r="D701" t="s">
        <v>92</v>
      </c>
    </row>
    <row r="702" spans="1:4" x14ac:dyDescent="0.35">
      <c r="A702">
        <f t="shared" si="10"/>
        <v>701</v>
      </c>
      <c r="D702" t="s">
        <v>92</v>
      </c>
    </row>
    <row r="703" spans="1:4" x14ac:dyDescent="0.35">
      <c r="A703">
        <f t="shared" si="10"/>
        <v>702</v>
      </c>
      <c r="D703" t="s">
        <v>92</v>
      </c>
    </row>
    <row r="704" spans="1:4" x14ac:dyDescent="0.35">
      <c r="A704">
        <f t="shared" si="10"/>
        <v>703</v>
      </c>
      <c r="D704" t="s">
        <v>92</v>
      </c>
    </row>
    <row r="705" spans="1:4" x14ac:dyDescent="0.35">
      <c r="A705">
        <f t="shared" si="10"/>
        <v>704</v>
      </c>
      <c r="D705" t="s">
        <v>92</v>
      </c>
    </row>
    <row r="706" spans="1:4" x14ac:dyDescent="0.35">
      <c r="A706">
        <f t="shared" si="10"/>
        <v>705</v>
      </c>
      <c r="D706" t="s">
        <v>92</v>
      </c>
    </row>
    <row r="707" spans="1:4" x14ac:dyDescent="0.35">
      <c r="A707">
        <f t="shared" si="10"/>
        <v>706</v>
      </c>
      <c r="D707" t="s">
        <v>92</v>
      </c>
    </row>
    <row r="708" spans="1:4" x14ac:dyDescent="0.35">
      <c r="A708">
        <f t="shared" ref="A708:A771" si="11">A707+1</f>
        <v>707</v>
      </c>
      <c r="D708" t="s">
        <v>92</v>
      </c>
    </row>
    <row r="709" spans="1:4" x14ac:dyDescent="0.35">
      <c r="A709">
        <f t="shared" si="11"/>
        <v>708</v>
      </c>
      <c r="D709" t="s">
        <v>92</v>
      </c>
    </row>
    <row r="710" spans="1:4" x14ac:dyDescent="0.35">
      <c r="A710">
        <f t="shared" si="11"/>
        <v>709</v>
      </c>
      <c r="D710" t="s">
        <v>92</v>
      </c>
    </row>
    <row r="711" spans="1:4" x14ac:dyDescent="0.35">
      <c r="A711">
        <f t="shared" si="11"/>
        <v>710</v>
      </c>
      <c r="D711" t="s">
        <v>92</v>
      </c>
    </row>
    <row r="712" spans="1:4" x14ac:dyDescent="0.35">
      <c r="A712">
        <f t="shared" si="11"/>
        <v>711</v>
      </c>
      <c r="D712" t="s">
        <v>92</v>
      </c>
    </row>
    <row r="713" spans="1:4" x14ac:dyDescent="0.35">
      <c r="A713">
        <f t="shared" si="11"/>
        <v>712</v>
      </c>
      <c r="D713" t="s">
        <v>92</v>
      </c>
    </row>
    <row r="714" spans="1:4" x14ac:dyDescent="0.35">
      <c r="A714">
        <f t="shared" si="11"/>
        <v>713</v>
      </c>
      <c r="D714" t="s">
        <v>92</v>
      </c>
    </row>
    <row r="715" spans="1:4" x14ac:dyDescent="0.35">
      <c r="A715">
        <f t="shared" si="11"/>
        <v>714</v>
      </c>
      <c r="D715" t="s">
        <v>92</v>
      </c>
    </row>
    <row r="716" spans="1:4" x14ac:dyDescent="0.35">
      <c r="A716">
        <f t="shared" si="11"/>
        <v>715</v>
      </c>
      <c r="D716" t="s">
        <v>92</v>
      </c>
    </row>
    <row r="717" spans="1:4" x14ac:dyDescent="0.35">
      <c r="A717">
        <f t="shared" si="11"/>
        <v>716</v>
      </c>
      <c r="D717" t="s">
        <v>92</v>
      </c>
    </row>
    <row r="718" spans="1:4" x14ac:dyDescent="0.35">
      <c r="A718">
        <f t="shared" si="11"/>
        <v>717</v>
      </c>
      <c r="D718" t="s">
        <v>92</v>
      </c>
    </row>
    <row r="719" spans="1:4" x14ac:dyDescent="0.35">
      <c r="A719">
        <f t="shared" si="11"/>
        <v>718</v>
      </c>
      <c r="D719" t="s">
        <v>92</v>
      </c>
    </row>
    <row r="720" spans="1:4" x14ac:dyDescent="0.35">
      <c r="A720">
        <f t="shared" si="11"/>
        <v>719</v>
      </c>
      <c r="D720" t="s">
        <v>92</v>
      </c>
    </row>
    <row r="721" spans="1:4" x14ac:dyDescent="0.35">
      <c r="A721">
        <f t="shared" si="11"/>
        <v>720</v>
      </c>
      <c r="D721" t="s">
        <v>92</v>
      </c>
    </row>
    <row r="722" spans="1:4" x14ac:dyDescent="0.35">
      <c r="A722">
        <f t="shared" si="11"/>
        <v>721</v>
      </c>
      <c r="D722" t="s">
        <v>92</v>
      </c>
    </row>
    <row r="723" spans="1:4" x14ac:dyDescent="0.35">
      <c r="A723">
        <f t="shared" si="11"/>
        <v>722</v>
      </c>
      <c r="D723" t="s">
        <v>92</v>
      </c>
    </row>
    <row r="724" spans="1:4" x14ac:dyDescent="0.35">
      <c r="A724">
        <f t="shared" si="11"/>
        <v>723</v>
      </c>
      <c r="D724" t="s">
        <v>92</v>
      </c>
    </row>
    <row r="725" spans="1:4" x14ac:dyDescent="0.35">
      <c r="A725">
        <f t="shared" si="11"/>
        <v>724</v>
      </c>
      <c r="D725" t="s">
        <v>92</v>
      </c>
    </row>
    <row r="726" spans="1:4" x14ac:dyDescent="0.35">
      <c r="A726">
        <f t="shared" si="11"/>
        <v>725</v>
      </c>
      <c r="D726" t="s">
        <v>92</v>
      </c>
    </row>
    <row r="727" spans="1:4" x14ac:dyDescent="0.35">
      <c r="A727">
        <f t="shared" si="11"/>
        <v>726</v>
      </c>
      <c r="D727" t="s">
        <v>92</v>
      </c>
    </row>
    <row r="728" spans="1:4" x14ac:dyDescent="0.35">
      <c r="A728">
        <f t="shared" si="11"/>
        <v>727</v>
      </c>
      <c r="D728" t="s">
        <v>92</v>
      </c>
    </row>
    <row r="729" spans="1:4" x14ac:dyDescent="0.35">
      <c r="A729">
        <f t="shared" si="11"/>
        <v>728</v>
      </c>
      <c r="D729" t="s">
        <v>92</v>
      </c>
    </row>
    <row r="730" spans="1:4" x14ac:dyDescent="0.35">
      <c r="A730">
        <f t="shared" si="11"/>
        <v>729</v>
      </c>
      <c r="D730" t="s">
        <v>92</v>
      </c>
    </row>
    <row r="731" spans="1:4" x14ac:dyDescent="0.35">
      <c r="A731">
        <f t="shared" si="11"/>
        <v>730</v>
      </c>
      <c r="D731" t="s">
        <v>92</v>
      </c>
    </row>
    <row r="732" spans="1:4" x14ac:dyDescent="0.35">
      <c r="A732">
        <f t="shared" si="11"/>
        <v>731</v>
      </c>
      <c r="D732" t="s">
        <v>92</v>
      </c>
    </row>
    <row r="733" spans="1:4" x14ac:dyDescent="0.35">
      <c r="A733">
        <f t="shared" si="11"/>
        <v>732</v>
      </c>
      <c r="D733" t="s">
        <v>92</v>
      </c>
    </row>
    <row r="734" spans="1:4" x14ac:dyDescent="0.35">
      <c r="A734">
        <f t="shared" si="11"/>
        <v>733</v>
      </c>
      <c r="D734" t="s">
        <v>92</v>
      </c>
    </row>
    <row r="735" spans="1:4" x14ac:dyDescent="0.35">
      <c r="A735">
        <f t="shared" si="11"/>
        <v>734</v>
      </c>
      <c r="D735" t="s">
        <v>92</v>
      </c>
    </row>
    <row r="736" spans="1:4" x14ac:dyDescent="0.35">
      <c r="A736">
        <f t="shared" si="11"/>
        <v>735</v>
      </c>
      <c r="D736" t="s">
        <v>92</v>
      </c>
    </row>
    <row r="737" spans="1:4" x14ac:dyDescent="0.35">
      <c r="A737">
        <f t="shared" si="11"/>
        <v>736</v>
      </c>
      <c r="D737" t="s">
        <v>92</v>
      </c>
    </row>
    <row r="738" spans="1:4" x14ac:dyDescent="0.35">
      <c r="A738">
        <f t="shared" si="11"/>
        <v>737</v>
      </c>
      <c r="D738" t="s">
        <v>92</v>
      </c>
    </row>
    <row r="739" spans="1:4" x14ac:dyDescent="0.35">
      <c r="A739">
        <f t="shared" si="11"/>
        <v>738</v>
      </c>
      <c r="D739" t="s">
        <v>92</v>
      </c>
    </row>
    <row r="740" spans="1:4" x14ac:dyDescent="0.35">
      <c r="A740">
        <f t="shared" si="11"/>
        <v>739</v>
      </c>
      <c r="D740" t="s">
        <v>92</v>
      </c>
    </row>
    <row r="741" spans="1:4" x14ac:dyDescent="0.35">
      <c r="A741">
        <f t="shared" si="11"/>
        <v>740</v>
      </c>
      <c r="D741" t="s">
        <v>92</v>
      </c>
    </row>
    <row r="742" spans="1:4" x14ac:dyDescent="0.35">
      <c r="A742">
        <f t="shared" si="11"/>
        <v>741</v>
      </c>
      <c r="D742" t="s">
        <v>92</v>
      </c>
    </row>
    <row r="743" spans="1:4" x14ac:dyDescent="0.35">
      <c r="A743">
        <f t="shared" si="11"/>
        <v>742</v>
      </c>
      <c r="D743" t="s">
        <v>92</v>
      </c>
    </row>
    <row r="744" spans="1:4" x14ac:dyDescent="0.35">
      <c r="A744">
        <f t="shared" si="11"/>
        <v>743</v>
      </c>
      <c r="D744" t="s">
        <v>92</v>
      </c>
    </row>
    <row r="745" spans="1:4" x14ac:dyDescent="0.35">
      <c r="A745">
        <f t="shared" si="11"/>
        <v>744</v>
      </c>
      <c r="D745" t="s">
        <v>92</v>
      </c>
    </row>
    <row r="746" spans="1:4" x14ac:dyDescent="0.35">
      <c r="A746">
        <f t="shared" si="11"/>
        <v>745</v>
      </c>
      <c r="D746" t="s">
        <v>92</v>
      </c>
    </row>
    <row r="747" spans="1:4" x14ac:dyDescent="0.35">
      <c r="A747">
        <f t="shared" si="11"/>
        <v>746</v>
      </c>
      <c r="D747" t="s">
        <v>92</v>
      </c>
    </row>
    <row r="748" spans="1:4" x14ac:dyDescent="0.35">
      <c r="A748">
        <f t="shared" si="11"/>
        <v>747</v>
      </c>
      <c r="D748" t="s">
        <v>92</v>
      </c>
    </row>
    <row r="749" spans="1:4" x14ac:dyDescent="0.35">
      <c r="A749">
        <f t="shared" si="11"/>
        <v>748</v>
      </c>
      <c r="D749" t="s">
        <v>92</v>
      </c>
    </row>
    <row r="750" spans="1:4" x14ac:dyDescent="0.35">
      <c r="A750">
        <f t="shared" si="11"/>
        <v>749</v>
      </c>
      <c r="D750" t="s">
        <v>92</v>
      </c>
    </row>
    <row r="751" spans="1:4" x14ac:dyDescent="0.35">
      <c r="A751">
        <f t="shared" si="11"/>
        <v>750</v>
      </c>
      <c r="D751" t="s">
        <v>92</v>
      </c>
    </row>
    <row r="752" spans="1:4" x14ac:dyDescent="0.35">
      <c r="A752">
        <f t="shared" si="11"/>
        <v>751</v>
      </c>
      <c r="D752" t="s">
        <v>92</v>
      </c>
    </row>
    <row r="753" spans="1:4" x14ac:dyDescent="0.35">
      <c r="A753">
        <f t="shared" si="11"/>
        <v>752</v>
      </c>
      <c r="D753" t="s">
        <v>92</v>
      </c>
    </row>
    <row r="754" spans="1:4" x14ac:dyDescent="0.35">
      <c r="A754">
        <f t="shared" si="11"/>
        <v>753</v>
      </c>
      <c r="D754" t="s">
        <v>92</v>
      </c>
    </row>
    <row r="755" spans="1:4" x14ac:dyDescent="0.35">
      <c r="A755">
        <f t="shared" si="11"/>
        <v>754</v>
      </c>
      <c r="D755" t="s">
        <v>92</v>
      </c>
    </row>
    <row r="756" spans="1:4" x14ac:dyDescent="0.35">
      <c r="A756">
        <f t="shared" si="11"/>
        <v>755</v>
      </c>
      <c r="D756" t="s">
        <v>92</v>
      </c>
    </row>
    <row r="757" spans="1:4" x14ac:dyDescent="0.35">
      <c r="A757">
        <f t="shared" si="11"/>
        <v>756</v>
      </c>
      <c r="D757" t="s">
        <v>92</v>
      </c>
    </row>
    <row r="758" spans="1:4" x14ac:dyDescent="0.35">
      <c r="A758">
        <f t="shared" si="11"/>
        <v>757</v>
      </c>
      <c r="D758" t="s">
        <v>92</v>
      </c>
    </row>
    <row r="759" spans="1:4" x14ac:dyDescent="0.35">
      <c r="A759">
        <f t="shared" si="11"/>
        <v>758</v>
      </c>
      <c r="D759" t="s">
        <v>92</v>
      </c>
    </row>
    <row r="760" spans="1:4" x14ac:dyDescent="0.35">
      <c r="A760">
        <f t="shared" si="11"/>
        <v>759</v>
      </c>
      <c r="D760" t="s">
        <v>92</v>
      </c>
    </row>
    <row r="761" spans="1:4" x14ac:dyDescent="0.35">
      <c r="A761">
        <f t="shared" si="11"/>
        <v>760</v>
      </c>
      <c r="D761" t="s">
        <v>92</v>
      </c>
    </row>
    <row r="762" spans="1:4" x14ac:dyDescent="0.35">
      <c r="A762">
        <f t="shared" si="11"/>
        <v>761</v>
      </c>
      <c r="D762" t="s">
        <v>92</v>
      </c>
    </row>
    <row r="763" spans="1:4" x14ac:dyDescent="0.35">
      <c r="A763">
        <f t="shared" si="11"/>
        <v>762</v>
      </c>
      <c r="D763" t="s">
        <v>92</v>
      </c>
    </row>
    <row r="764" spans="1:4" x14ac:dyDescent="0.35">
      <c r="A764">
        <f t="shared" si="11"/>
        <v>763</v>
      </c>
      <c r="D764" t="s">
        <v>92</v>
      </c>
    </row>
    <row r="765" spans="1:4" x14ac:dyDescent="0.35">
      <c r="A765">
        <f t="shared" si="11"/>
        <v>764</v>
      </c>
      <c r="D765" t="s">
        <v>92</v>
      </c>
    </row>
    <row r="766" spans="1:4" x14ac:dyDescent="0.35">
      <c r="A766">
        <f t="shared" si="11"/>
        <v>765</v>
      </c>
      <c r="D766" t="s">
        <v>92</v>
      </c>
    </row>
    <row r="767" spans="1:4" x14ac:dyDescent="0.35">
      <c r="A767">
        <f t="shared" si="11"/>
        <v>766</v>
      </c>
      <c r="D767" t="s">
        <v>92</v>
      </c>
    </row>
    <row r="768" spans="1:4" x14ac:dyDescent="0.35">
      <c r="A768">
        <f t="shared" si="11"/>
        <v>767</v>
      </c>
      <c r="D768" t="s">
        <v>92</v>
      </c>
    </row>
    <row r="769" spans="1:4" x14ac:dyDescent="0.35">
      <c r="A769">
        <f t="shared" si="11"/>
        <v>768</v>
      </c>
      <c r="D769" t="s">
        <v>92</v>
      </c>
    </row>
    <row r="770" spans="1:4" x14ac:dyDescent="0.35">
      <c r="A770">
        <f t="shared" si="11"/>
        <v>769</v>
      </c>
      <c r="D770" t="s">
        <v>92</v>
      </c>
    </row>
    <row r="771" spans="1:4" x14ac:dyDescent="0.35">
      <c r="A771">
        <f t="shared" si="11"/>
        <v>770</v>
      </c>
      <c r="D771" t="s">
        <v>92</v>
      </c>
    </row>
    <row r="772" spans="1:4" x14ac:dyDescent="0.35">
      <c r="A772">
        <f t="shared" ref="A772:A835" si="12">A771+1</f>
        <v>771</v>
      </c>
      <c r="D772" t="s">
        <v>92</v>
      </c>
    </row>
    <row r="773" spans="1:4" x14ac:dyDescent="0.35">
      <c r="A773">
        <f t="shared" si="12"/>
        <v>772</v>
      </c>
      <c r="D773" t="s">
        <v>92</v>
      </c>
    </row>
    <row r="774" spans="1:4" x14ac:dyDescent="0.35">
      <c r="A774">
        <f t="shared" si="12"/>
        <v>773</v>
      </c>
      <c r="D774" t="s">
        <v>92</v>
      </c>
    </row>
    <row r="775" spans="1:4" x14ac:dyDescent="0.35">
      <c r="A775">
        <f t="shared" si="12"/>
        <v>774</v>
      </c>
      <c r="D775" t="s">
        <v>92</v>
      </c>
    </row>
    <row r="776" spans="1:4" x14ac:dyDescent="0.35">
      <c r="A776">
        <f t="shared" si="12"/>
        <v>775</v>
      </c>
      <c r="D776" t="s">
        <v>92</v>
      </c>
    </row>
    <row r="777" spans="1:4" x14ac:dyDescent="0.35">
      <c r="A777">
        <f t="shared" si="12"/>
        <v>776</v>
      </c>
      <c r="D777" t="s">
        <v>92</v>
      </c>
    </row>
    <row r="778" spans="1:4" x14ac:dyDescent="0.35">
      <c r="A778">
        <f t="shared" si="12"/>
        <v>777</v>
      </c>
      <c r="D778" t="s">
        <v>92</v>
      </c>
    </row>
    <row r="779" spans="1:4" x14ac:dyDescent="0.35">
      <c r="A779">
        <f t="shared" si="12"/>
        <v>778</v>
      </c>
      <c r="D779" t="s">
        <v>92</v>
      </c>
    </row>
    <row r="780" spans="1:4" x14ac:dyDescent="0.35">
      <c r="A780">
        <f t="shared" si="12"/>
        <v>779</v>
      </c>
      <c r="D780" t="s">
        <v>92</v>
      </c>
    </row>
    <row r="781" spans="1:4" x14ac:dyDescent="0.35">
      <c r="A781">
        <f t="shared" si="12"/>
        <v>780</v>
      </c>
      <c r="D781" t="s">
        <v>92</v>
      </c>
    </row>
    <row r="782" spans="1:4" x14ac:dyDescent="0.35">
      <c r="A782">
        <f t="shared" si="12"/>
        <v>781</v>
      </c>
      <c r="D782" t="s">
        <v>92</v>
      </c>
    </row>
    <row r="783" spans="1:4" x14ac:dyDescent="0.35">
      <c r="A783">
        <f t="shared" si="12"/>
        <v>782</v>
      </c>
      <c r="D783" t="s">
        <v>92</v>
      </c>
    </row>
    <row r="784" spans="1:4" x14ac:dyDescent="0.35">
      <c r="A784">
        <f t="shared" si="12"/>
        <v>783</v>
      </c>
      <c r="D784" t="s">
        <v>92</v>
      </c>
    </row>
    <row r="785" spans="1:4" x14ac:dyDescent="0.35">
      <c r="A785">
        <f t="shared" si="12"/>
        <v>784</v>
      </c>
      <c r="D785" t="s">
        <v>92</v>
      </c>
    </row>
    <row r="786" spans="1:4" x14ac:dyDescent="0.35">
      <c r="A786">
        <f t="shared" si="12"/>
        <v>785</v>
      </c>
      <c r="D786" t="s">
        <v>92</v>
      </c>
    </row>
    <row r="787" spans="1:4" x14ac:dyDescent="0.35">
      <c r="A787">
        <f t="shared" si="12"/>
        <v>786</v>
      </c>
      <c r="D787" t="s">
        <v>92</v>
      </c>
    </row>
    <row r="788" spans="1:4" x14ac:dyDescent="0.35">
      <c r="A788">
        <f t="shared" si="12"/>
        <v>787</v>
      </c>
      <c r="D788" t="s">
        <v>92</v>
      </c>
    </row>
    <row r="789" spans="1:4" x14ac:dyDescent="0.35">
      <c r="A789">
        <f t="shared" si="12"/>
        <v>788</v>
      </c>
      <c r="D789" t="s">
        <v>92</v>
      </c>
    </row>
    <row r="790" spans="1:4" x14ac:dyDescent="0.35">
      <c r="A790">
        <f t="shared" si="12"/>
        <v>789</v>
      </c>
      <c r="D790" t="s">
        <v>92</v>
      </c>
    </row>
    <row r="791" spans="1:4" x14ac:dyDescent="0.35">
      <c r="A791">
        <f t="shared" si="12"/>
        <v>790</v>
      </c>
      <c r="D791" t="s">
        <v>92</v>
      </c>
    </row>
    <row r="792" spans="1:4" x14ac:dyDescent="0.35">
      <c r="A792">
        <f t="shared" si="12"/>
        <v>791</v>
      </c>
      <c r="D792" t="s">
        <v>92</v>
      </c>
    </row>
    <row r="793" spans="1:4" x14ac:dyDescent="0.35">
      <c r="A793">
        <f t="shared" si="12"/>
        <v>792</v>
      </c>
      <c r="D793" t="s">
        <v>92</v>
      </c>
    </row>
    <row r="794" spans="1:4" x14ac:dyDescent="0.35">
      <c r="A794">
        <f t="shared" si="12"/>
        <v>793</v>
      </c>
      <c r="D794" t="s">
        <v>92</v>
      </c>
    </row>
    <row r="795" spans="1:4" x14ac:dyDescent="0.35">
      <c r="A795">
        <f t="shared" si="12"/>
        <v>794</v>
      </c>
      <c r="D795" t="s">
        <v>92</v>
      </c>
    </row>
    <row r="796" spans="1:4" x14ac:dyDescent="0.35">
      <c r="A796">
        <f t="shared" si="12"/>
        <v>795</v>
      </c>
      <c r="D796" t="s">
        <v>92</v>
      </c>
    </row>
    <row r="797" spans="1:4" x14ac:dyDescent="0.35">
      <c r="A797">
        <f t="shared" si="12"/>
        <v>796</v>
      </c>
      <c r="D797" t="s">
        <v>92</v>
      </c>
    </row>
    <row r="798" spans="1:4" x14ac:dyDescent="0.35">
      <c r="A798">
        <f t="shared" si="12"/>
        <v>797</v>
      </c>
      <c r="D798" t="s">
        <v>92</v>
      </c>
    </row>
    <row r="799" spans="1:4" x14ac:dyDescent="0.35">
      <c r="A799">
        <f t="shared" si="12"/>
        <v>798</v>
      </c>
      <c r="D799" t="s">
        <v>92</v>
      </c>
    </row>
    <row r="800" spans="1:4" x14ac:dyDescent="0.35">
      <c r="A800">
        <f t="shared" si="12"/>
        <v>799</v>
      </c>
      <c r="D800" t="s">
        <v>92</v>
      </c>
    </row>
    <row r="801" spans="1:4" x14ac:dyDescent="0.35">
      <c r="A801">
        <f t="shared" si="12"/>
        <v>800</v>
      </c>
      <c r="D801" t="s">
        <v>92</v>
      </c>
    </row>
    <row r="802" spans="1:4" x14ac:dyDescent="0.35">
      <c r="A802">
        <f t="shared" si="12"/>
        <v>801</v>
      </c>
      <c r="D802" t="s">
        <v>92</v>
      </c>
    </row>
    <row r="803" spans="1:4" x14ac:dyDescent="0.35">
      <c r="A803">
        <f t="shared" si="12"/>
        <v>802</v>
      </c>
      <c r="D803" t="s">
        <v>92</v>
      </c>
    </row>
    <row r="804" spans="1:4" x14ac:dyDescent="0.35">
      <c r="A804">
        <f t="shared" si="12"/>
        <v>803</v>
      </c>
      <c r="D804" t="s">
        <v>92</v>
      </c>
    </row>
    <row r="805" spans="1:4" x14ac:dyDescent="0.35">
      <c r="A805">
        <f t="shared" si="12"/>
        <v>804</v>
      </c>
      <c r="D805" t="s">
        <v>92</v>
      </c>
    </row>
    <row r="806" spans="1:4" x14ac:dyDescent="0.35">
      <c r="A806">
        <f t="shared" si="12"/>
        <v>805</v>
      </c>
      <c r="D806" t="s">
        <v>92</v>
      </c>
    </row>
    <row r="807" spans="1:4" x14ac:dyDescent="0.35">
      <c r="A807">
        <f t="shared" si="12"/>
        <v>806</v>
      </c>
      <c r="D807" t="s">
        <v>92</v>
      </c>
    </row>
    <row r="808" spans="1:4" x14ac:dyDescent="0.35">
      <c r="A808">
        <f t="shared" si="12"/>
        <v>807</v>
      </c>
      <c r="D808" t="s">
        <v>92</v>
      </c>
    </row>
    <row r="809" spans="1:4" x14ac:dyDescent="0.35">
      <c r="A809">
        <f t="shared" si="12"/>
        <v>808</v>
      </c>
      <c r="D809" t="s">
        <v>92</v>
      </c>
    </row>
    <row r="810" spans="1:4" x14ac:dyDescent="0.35">
      <c r="A810">
        <f t="shared" si="12"/>
        <v>809</v>
      </c>
      <c r="D810" t="s">
        <v>92</v>
      </c>
    </row>
    <row r="811" spans="1:4" x14ac:dyDescent="0.35">
      <c r="A811">
        <f t="shared" si="12"/>
        <v>810</v>
      </c>
      <c r="D811" t="s">
        <v>92</v>
      </c>
    </row>
    <row r="812" spans="1:4" x14ac:dyDescent="0.35">
      <c r="A812">
        <f t="shared" si="12"/>
        <v>811</v>
      </c>
      <c r="D812" t="s">
        <v>92</v>
      </c>
    </row>
    <row r="813" spans="1:4" x14ac:dyDescent="0.35">
      <c r="A813">
        <f t="shared" si="12"/>
        <v>812</v>
      </c>
      <c r="D813" t="s">
        <v>92</v>
      </c>
    </row>
    <row r="814" spans="1:4" x14ac:dyDescent="0.35">
      <c r="A814">
        <f t="shared" si="12"/>
        <v>813</v>
      </c>
      <c r="D814" t="s">
        <v>92</v>
      </c>
    </row>
    <row r="815" spans="1:4" x14ac:dyDescent="0.35">
      <c r="A815">
        <f t="shared" si="12"/>
        <v>814</v>
      </c>
      <c r="D815" t="s">
        <v>92</v>
      </c>
    </row>
    <row r="816" spans="1:4" x14ac:dyDescent="0.35">
      <c r="A816">
        <f t="shared" si="12"/>
        <v>815</v>
      </c>
      <c r="D816" t="s">
        <v>92</v>
      </c>
    </row>
    <row r="817" spans="1:4" x14ac:dyDescent="0.35">
      <c r="A817">
        <f t="shared" si="12"/>
        <v>816</v>
      </c>
      <c r="D817" t="s">
        <v>92</v>
      </c>
    </row>
    <row r="818" spans="1:4" x14ac:dyDescent="0.35">
      <c r="A818">
        <f t="shared" si="12"/>
        <v>817</v>
      </c>
      <c r="D818" t="s">
        <v>92</v>
      </c>
    </row>
    <row r="819" spans="1:4" x14ac:dyDescent="0.35">
      <c r="A819">
        <f t="shared" si="12"/>
        <v>818</v>
      </c>
      <c r="D819" t="s">
        <v>92</v>
      </c>
    </row>
    <row r="820" spans="1:4" x14ac:dyDescent="0.35">
      <c r="A820">
        <f t="shared" si="12"/>
        <v>819</v>
      </c>
      <c r="D820" t="s">
        <v>92</v>
      </c>
    </row>
    <row r="821" spans="1:4" x14ac:dyDescent="0.35">
      <c r="A821">
        <f t="shared" si="12"/>
        <v>820</v>
      </c>
      <c r="D821" t="s">
        <v>92</v>
      </c>
    </row>
    <row r="822" spans="1:4" x14ac:dyDescent="0.35">
      <c r="A822">
        <f t="shared" si="12"/>
        <v>821</v>
      </c>
      <c r="D822" t="s">
        <v>92</v>
      </c>
    </row>
    <row r="823" spans="1:4" x14ac:dyDescent="0.35">
      <c r="A823">
        <f t="shared" si="12"/>
        <v>822</v>
      </c>
      <c r="D823" t="s">
        <v>92</v>
      </c>
    </row>
    <row r="824" spans="1:4" x14ac:dyDescent="0.35">
      <c r="A824">
        <f t="shared" si="12"/>
        <v>823</v>
      </c>
      <c r="D824" t="s">
        <v>92</v>
      </c>
    </row>
    <row r="825" spans="1:4" x14ac:dyDescent="0.35">
      <c r="A825">
        <f t="shared" si="12"/>
        <v>824</v>
      </c>
      <c r="D825" t="s">
        <v>92</v>
      </c>
    </row>
    <row r="826" spans="1:4" x14ac:dyDescent="0.35">
      <c r="A826">
        <f t="shared" si="12"/>
        <v>825</v>
      </c>
      <c r="D826" t="s">
        <v>92</v>
      </c>
    </row>
    <row r="827" spans="1:4" x14ac:dyDescent="0.35">
      <c r="A827">
        <f t="shared" si="12"/>
        <v>826</v>
      </c>
      <c r="D827" t="s">
        <v>92</v>
      </c>
    </row>
    <row r="828" spans="1:4" x14ac:dyDescent="0.35">
      <c r="A828">
        <f t="shared" si="12"/>
        <v>827</v>
      </c>
      <c r="D828" t="s">
        <v>92</v>
      </c>
    </row>
    <row r="829" spans="1:4" x14ac:dyDescent="0.35">
      <c r="A829">
        <f t="shared" si="12"/>
        <v>828</v>
      </c>
      <c r="D829" t="s">
        <v>92</v>
      </c>
    </row>
    <row r="830" spans="1:4" x14ac:dyDescent="0.35">
      <c r="A830">
        <f t="shared" si="12"/>
        <v>829</v>
      </c>
      <c r="D830" t="s">
        <v>92</v>
      </c>
    </row>
    <row r="831" spans="1:4" x14ac:dyDescent="0.35">
      <c r="A831">
        <f t="shared" si="12"/>
        <v>830</v>
      </c>
      <c r="D831" t="s">
        <v>92</v>
      </c>
    </row>
    <row r="832" spans="1:4" x14ac:dyDescent="0.35">
      <c r="A832">
        <f t="shared" si="12"/>
        <v>831</v>
      </c>
      <c r="D832" t="s">
        <v>92</v>
      </c>
    </row>
    <row r="833" spans="1:4" x14ac:dyDescent="0.35">
      <c r="A833">
        <f t="shared" si="12"/>
        <v>832</v>
      </c>
      <c r="D833" t="s">
        <v>92</v>
      </c>
    </row>
    <row r="834" spans="1:4" x14ac:dyDescent="0.35">
      <c r="A834">
        <f t="shared" si="12"/>
        <v>833</v>
      </c>
      <c r="D834" t="s">
        <v>92</v>
      </c>
    </row>
    <row r="835" spans="1:4" x14ac:dyDescent="0.35">
      <c r="A835">
        <f t="shared" si="12"/>
        <v>834</v>
      </c>
      <c r="D835" t="s">
        <v>92</v>
      </c>
    </row>
    <row r="836" spans="1:4" x14ac:dyDescent="0.35">
      <c r="A836">
        <f t="shared" ref="A836:A865" si="13">A835+1</f>
        <v>835</v>
      </c>
      <c r="D836" t="s">
        <v>92</v>
      </c>
    </row>
    <row r="837" spans="1:4" x14ac:dyDescent="0.35">
      <c r="A837">
        <f t="shared" si="13"/>
        <v>836</v>
      </c>
      <c r="D837" t="s">
        <v>92</v>
      </c>
    </row>
    <row r="838" spans="1:4" x14ac:dyDescent="0.35">
      <c r="A838">
        <f t="shared" si="13"/>
        <v>837</v>
      </c>
      <c r="D838" t="s">
        <v>92</v>
      </c>
    </row>
    <row r="839" spans="1:4" x14ac:dyDescent="0.35">
      <c r="A839">
        <f t="shared" si="13"/>
        <v>838</v>
      </c>
      <c r="D839" t="s">
        <v>92</v>
      </c>
    </row>
    <row r="840" spans="1:4" x14ac:dyDescent="0.35">
      <c r="A840">
        <f t="shared" si="13"/>
        <v>839</v>
      </c>
      <c r="D840" t="s">
        <v>92</v>
      </c>
    </row>
    <row r="841" spans="1:4" x14ac:dyDescent="0.35">
      <c r="A841">
        <f t="shared" si="13"/>
        <v>840</v>
      </c>
      <c r="D841" t="s">
        <v>92</v>
      </c>
    </row>
    <row r="842" spans="1:4" x14ac:dyDescent="0.35">
      <c r="A842">
        <f t="shared" si="13"/>
        <v>841</v>
      </c>
      <c r="D842" t="s">
        <v>92</v>
      </c>
    </row>
    <row r="843" spans="1:4" x14ac:dyDescent="0.35">
      <c r="A843">
        <f t="shared" si="13"/>
        <v>842</v>
      </c>
      <c r="D843" t="s">
        <v>92</v>
      </c>
    </row>
    <row r="844" spans="1:4" x14ac:dyDescent="0.35">
      <c r="A844">
        <f t="shared" si="13"/>
        <v>843</v>
      </c>
      <c r="D844" t="s">
        <v>92</v>
      </c>
    </row>
    <row r="845" spans="1:4" x14ac:dyDescent="0.35">
      <c r="A845">
        <f t="shared" si="13"/>
        <v>844</v>
      </c>
      <c r="D845" t="s">
        <v>92</v>
      </c>
    </row>
    <row r="846" spans="1:4" x14ac:dyDescent="0.35">
      <c r="A846">
        <f t="shared" si="13"/>
        <v>845</v>
      </c>
      <c r="D846" t="s">
        <v>92</v>
      </c>
    </row>
    <row r="847" spans="1:4" x14ac:dyDescent="0.35">
      <c r="A847">
        <f t="shared" si="13"/>
        <v>846</v>
      </c>
      <c r="D847" t="s">
        <v>92</v>
      </c>
    </row>
    <row r="848" spans="1:4" x14ac:dyDescent="0.35">
      <c r="A848">
        <f t="shared" si="13"/>
        <v>847</v>
      </c>
      <c r="D848" t="s">
        <v>92</v>
      </c>
    </row>
    <row r="849" spans="1:4" x14ac:dyDescent="0.35">
      <c r="A849">
        <f t="shared" si="13"/>
        <v>848</v>
      </c>
      <c r="D849" t="s">
        <v>92</v>
      </c>
    </row>
    <row r="850" spans="1:4" x14ac:dyDescent="0.35">
      <c r="A850">
        <f t="shared" si="13"/>
        <v>849</v>
      </c>
      <c r="D850" t="s">
        <v>92</v>
      </c>
    </row>
    <row r="851" spans="1:4" x14ac:dyDescent="0.35">
      <c r="A851">
        <f t="shared" si="13"/>
        <v>850</v>
      </c>
      <c r="D851" t="s">
        <v>92</v>
      </c>
    </row>
    <row r="852" spans="1:4" x14ac:dyDescent="0.35">
      <c r="A852">
        <f t="shared" si="13"/>
        <v>851</v>
      </c>
      <c r="D852" t="s">
        <v>92</v>
      </c>
    </row>
    <row r="853" spans="1:4" x14ac:dyDescent="0.35">
      <c r="A853">
        <f t="shared" si="13"/>
        <v>852</v>
      </c>
      <c r="D853" t="s">
        <v>92</v>
      </c>
    </row>
    <row r="854" spans="1:4" x14ac:dyDescent="0.35">
      <c r="A854">
        <f t="shared" si="13"/>
        <v>853</v>
      </c>
      <c r="D854" t="s">
        <v>92</v>
      </c>
    </row>
    <row r="855" spans="1:4" x14ac:dyDescent="0.35">
      <c r="A855">
        <f t="shared" si="13"/>
        <v>854</v>
      </c>
      <c r="D855" t="s">
        <v>92</v>
      </c>
    </row>
    <row r="856" spans="1:4" x14ac:dyDescent="0.35">
      <c r="A856">
        <f t="shared" si="13"/>
        <v>855</v>
      </c>
      <c r="D856" t="s">
        <v>92</v>
      </c>
    </row>
    <row r="857" spans="1:4" x14ac:dyDescent="0.35">
      <c r="A857">
        <f t="shared" si="13"/>
        <v>856</v>
      </c>
      <c r="D857" t="s">
        <v>92</v>
      </c>
    </row>
    <row r="858" spans="1:4" x14ac:dyDescent="0.35">
      <c r="A858">
        <f t="shared" si="13"/>
        <v>857</v>
      </c>
      <c r="D858" t="s">
        <v>92</v>
      </c>
    </row>
    <row r="859" spans="1:4" x14ac:dyDescent="0.35">
      <c r="A859">
        <f t="shared" si="13"/>
        <v>858</v>
      </c>
      <c r="D859" t="s">
        <v>92</v>
      </c>
    </row>
    <row r="860" spans="1:4" x14ac:dyDescent="0.35">
      <c r="A860">
        <f t="shared" si="13"/>
        <v>859</v>
      </c>
      <c r="D860" t="s">
        <v>92</v>
      </c>
    </row>
    <row r="861" spans="1:4" x14ac:dyDescent="0.35">
      <c r="A861">
        <f t="shared" si="13"/>
        <v>860</v>
      </c>
      <c r="D861" t="s">
        <v>92</v>
      </c>
    </row>
    <row r="862" spans="1:4" x14ac:dyDescent="0.35">
      <c r="A862">
        <f t="shared" si="13"/>
        <v>861</v>
      </c>
      <c r="D862" t="s">
        <v>92</v>
      </c>
    </row>
    <row r="863" spans="1:4" x14ac:dyDescent="0.35">
      <c r="A863">
        <f t="shared" si="13"/>
        <v>862</v>
      </c>
      <c r="D863" t="s">
        <v>92</v>
      </c>
    </row>
    <row r="864" spans="1:4" x14ac:dyDescent="0.35">
      <c r="A864">
        <f t="shared" si="13"/>
        <v>863</v>
      </c>
      <c r="D864" t="s">
        <v>92</v>
      </c>
    </row>
    <row r="865" spans="1:4" x14ac:dyDescent="0.35">
      <c r="A865">
        <f t="shared" si="13"/>
        <v>864</v>
      </c>
      <c r="D865" t="s">
        <v>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17CD-055B-4070-93DD-1F28E336F863}">
  <sheetPr>
    <tabColor theme="4"/>
  </sheetPr>
  <dimension ref="A1:B3"/>
  <sheetViews>
    <sheetView workbookViewId="0">
      <selection activeCell="A2" sqref="A2"/>
    </sheetView>
  </sheetViews>
  <sheetFormatPr defaultRowHeight="14.5" x14ac:dyDescent="0.35"/>
  <cols>
    <col min="1" max="1" width="15.81640625" customWidth="1"/>
    <col min="2" max="2" width="12.26953125" bestFit="1" customWidth="1"/>
  </cols>
  <sheetData>
    <row r="1" spans="1:2" x14ac:dyDescent="0.35">
      <c r="A1" t="s">
        <v>66</v>
      </c>
      <c r="B1" t="s">
        <v>65</v>
      </c>
    </row>
    <row r="2" spans="1:2" x14ac:dyDescent="0.35">
      <c r="A2" t="s">
        <v>58</v>
      </c>
      <c r="B2" s="2">
        <v>15000000</v>
      </c>
    </row>
    <row r="3" spans="1:2" x14ac:dyDescent="0.35">
      <c r="A3" t="s">
        <v>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F6DE-2F78-488E-99EC-CEBEAE919F6B}">
  <dimension ref="A1:G5"/>
  <sheetViews>
    <sheetView tabSelected="1" workbookViewId="0">
      <selection activeCell="E2" sqref="E2"/>
    </sheetView>
  </sheetViews>
  <sheetFormatPr defaultRowHeight="14.5" x14ac:dyDescent="0.35"/>
  <cols>
    <col min="1" max="1" width="18.54296875" bestFit="1" customWidth="1"/>
    <col min="2" max="2" width="34.1796875" bestFit="1" customWidth="1"/>
    <col min="3" max="3" width="25.81640625" bestFit="1" customWidth="1"/>
  </cols>
  <sheetData>
    <row r="1" spans="1:7" x14ac:dyDescent="0.35">
      <c r="A1" t="s">
        <v>50</v>
      </c>
      <c r="B1" t="s">
        <v>2</v>
      </c>
      <c r="C1" t="s">
        <v>68</v>
      </c>
      <c r="D1" t="s">
        <v>51</v>
      </c>
      <c r="E1" t="s">
        <v>52</v>
      </c>
      <c r="F1" t="s">
        <v>69</v>
      </c>
      <c r="G1" t="s">
        <v>77</v>
      </c>
    </row>
    <row r="2" spans="1:7" x14ac:dyDescent="0.35">
      <c r="A2">
        <v>1</v>
      </c>
      <c r="B2">
        <v>1</v>
      </c>
      <c r="G2" t="s">
        <v>78</v>
      </c>
    </row>
    <row r="3" spans="1:7" x14ac:dyDescent="0.35">
      <c r="A3">
        <v>2</v>
      </c>
      <c r="C3">
        <v>1</v>
      </c>
      <c r="G3" t="s">
        <v>79</v>
      </c>
    </row>
    <row r="4" spans="1:7" x14ac:dyDescent="0.35">
      <c r="A4">
        <v>3</v>
      </c>
      <c r="B4">
        <v>1</v>
      </c>
      <c r="C4">
        <v>1</v>
      </c>
      <c r="G4" t="s">
        <v>173</v>
      </c>
    </row>
    <row r="5" spans="1:7" x14ac:dyDescent="0.35">
      <c r="A5">
        <v>4</v>
      </c>
      <c r="E5">
        <v>1</v>
      </c>
      <c r="G5" t="s">
        <v>174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6B14-DD2A-435E-96C0-69E4EE93F6DE}">
  <sheetPr>
    <tabColor theme="4"/>
  </sheetPr>
  <dimension ref="A1:I955"/>
  <sheetViews>
    <sheetView topLeftCell="A935" zoomScaleNormal="100" workbookViewId="0">
      <selection activeCell="A955" sqref="A955"/>
    </sheetView>
  </sheetViews>
  <sheetFormatPr defaultRowHeight="14.5" x14ac:dyDescent="0.35"/>
  <cols>
    <col min="1" max="1" width="14.453125" customWidth="1"/>
    <col min="2" max="2" width="18.54296875" bestFit="1" customWidth="1"/>
    <col min="3" max="3" width="16.453125" customWidth="1"/>
    <col min="4" max="4" width="15.81640625" customWidth="1"/>
    <col min="5" max="7" width="22.81640625" bestFit="1" customWidth="1"/>
    <col min="8" max="8" width="14.453125" bestFit="1" customWidth="1"/>
    <col min="9" max="9" width="14.7265625" bestFit="1" customWidth="1"/>
  </cols>
  <sheetData>
    <row r="1" spans="1:9" x14ac:dyDescent="0.35">
      <c r="A1" t="s">
        <v>49</v>
      </c>
      <c r="B1" t="s">
        <v>50</v>
      </c>
      <c r="C1" t="s">
        <v>22</v>
      </c>
      <c r="D1" t="s">
        <v>27</v>
      </c>
      <c r="E1" t="s">
        <v>23</v>
      </c>
      <c r="F1" t="s">
        <v>24</v>
      </c>
      <c r="G1" t="s">
        <v>62</v>
      </c>
      <c r="H1" t="s">
        <v>53</v>
      </c>
      <c r="I1" t="s">
        <v>54</v>
      </c>
    </row>
    <row r="2" spans="1:9" x14ac:dyDescent="0.35">
      <c r="A2">
        <v>1</v>
      </c>
      <c r="B2">
        <v>1</v>
      </c>
      <c r="C2">
        <v>1</v>
      </c>
      <c r="H2">
        <v>0</v>
      </c>
      <c r="I2">
        <v>32050</v>
      </c>
    </row>
    <row r="3" spans="1:9" x14ac:dyDescent="0.35">
      <c r="A3">
        <f>A2+1</f>
        <v>2</v>
      </c>
      <c r="B3">
        <v>1</v>
      </c>
      <c r="C3">
        <f t="shared" ref="C3:C66" si="0">C2+1</f>
        <v>2</v>
      </c>
      <c r="H3">
        <v>0</v>
      </c>
      <c r="I3">
        <v>3869998</v>
      </c>
    </row>
    <row r="4" spans="1:9" x14ac:dyDescent="0.35">
      <c r="A4">
        <f t="shared" ref="A4:A67" si="1">A3+1</f>
        <v>3</v>
      </c>
      <c r="B4">
        <v>1</v>
      </c>
      <c r="C4">
        <f t="shared" si="0"/>
        <v>3</v>
      </c>
      <c r="H4">
        <v>0</v>
      </c>
      <c r="I4">
        <v>210296</v>
      </c>
    </row>
    <row r="5" spans="1:9" x14ac:dyDescent="0.35">
      <c r="A5">
        <f t="shared" si="1"/>
        <v>4</v>
      </c>
      <c r="B5">
        <v>1</v>
      </c>
      <c r="C5">
        <f t="shared" si="0"/>
        <v>4</v>
      </c>
      <c r="H5">
        <v>0</v>
      </c>
      <c r="I5">
        <v>550784</v>
      </c>
    </row>
    <row r="6" spans="1:9" x14ac:dyDescent="0.35">
      <c r="A6">
        <f t="shared" si="1"/>
        <v>5</v>
      </c>
      <c r="B6">
        <v>1</v>
      </c>
      <c r="C6">
        <f t="shared" si="0"/>
        <v>5</v>
      </c>
      <c r="H6">
        <v>0</v>
      </c>
      <c r="I6">
        <v>800744</v>
      </c>
    </row>
    <row r="7" spans="1:9" x14ac:dyDescent="0.35">
      <c r="A7">
        <f t="shared" si="1"/>
        <v>6</v>
      </c>
      <c r="B7">
        <v>1</v>
      </c>
      <c r="C7">
        <f t="shared" si="0"/>
        <v>6</v>
      </c>
      <c r="H7">
        <v>0</v>
      </c>
      <c r="I7">
        <v>567111</v>
      </c>
    </row>
    <row r="8" spans="1:9" x14ac:dyDescent="0.35">
      <c r="A8">
        <f t="shared" si="1"/>
        <v>7</v>
      </c>
      <c r="B8">
        <v>1</v>
      </c>
      <c r="C8">
        <f t="shared" si="0"/>
        <v>7</v>
      </c>
      <c r="H8">
        <v>0</v>
      </c>
      <c r="I8">
        <v>543975</v>
      </c>
    </row>
    <row r="9" spans="1:9" x14ac:dyDescent="0.35">
      <c r="A9">
        <f t="shared" si="1"/>
        <v>8</v>
      </c>
      <c r="B9">
        <v>1</v>
      </c>
      <c r="C9">
        <f t="shared" si="0"/>
        <v>8</v>
      </c>
      <c r="H9">
        <v>0</v>
      </c>
      <c r="I9">
        <v>4376992</v>
      </c>
    </row>
    <row r="10" spans="1:9" x14ac:dyDescent="0.35">
      <c r="A10">
        <f t="shared" si="1"/>
        <v>9</v>
      </c>
      <c r="B10">
        <v>1</v>
      </c>
      <c r="C10">
        <f t="shared" si="0"/>
        <v>9</v>
      </c>
      <c r="H10">
        <v>0</v>
      </c>
      <c r="I10">
        <v>1344021</v>
      </c>
    </row>
    <row r="11" spans="1:9" x14ac:dyDescent="0.35">
      <c r="A11">
        <f t="shared" si="1"/>
        <v>10</v>
      </c>
      <c r="B11">
        <v>1</v>
      </c>
      <c r="C11">
        <f t="shared" si="0"/>
        <v>10</v>
      </c>
      <c r="H11">
        <v>0</v>
      </c>
      <c r="I11">
        <v>487583</v>
      </c>
    </row>
    <row r="12" spans="1:9" x14ac:dyDescent="0.35">
      <c r="A12">
        <f t="shared" si="1"/>
        <v>11</v>
      </c>
      <c r="B12">
        <v>1</v>
      </c>
      <c r="C12">
        <f t="shared" si="0"/>
        <v>11</v>
      </c>
      <c r="H12">
        <v>0</v>
      </c>
      <c r="I12">
        <v>286780</v>
      </c>
    </row>
    <row r="13" spans="1:9" x14ac:dyDescent="0.35">
      <c r="A13">
        <f t="shared" si="1"/>
        <v>12</v>
      </c>
      <c r="B13">
        <v>1</v>
      </c>
      <c r="C13">
        <f t="shared" si="0"/>
        <v>12</v>
      </c>
      <c r="H13">
        <v>0</v>
      </c>
      <c r="I13">
        <v>6176</v>
      </c>
    </row>
    <row r="14" spans="1:9" x14ac:dyDescent="0.35">
      <c r="A14">
        <f t="shared" si="1"/>
        <v>13</v>
      </c>
      <c r="B14">
        <v>1</v>
      </c>
      <c r="C14">
        <f t="shared" si="0"/>
        <v>13</v>
      </c>
      <c r="H14">
        <v>0</v>
      </c>
      <c r="I14">
        <v>115162</v>
      </c>
    </row>
    <row r="15" spans="1:9" x14ac:dyDescent="0.35">
      <c r="A15">
        <f t="shared" si="1"/>
        <v>14</v>
      </c>
      <c r="B15">
        <v>1</v>
      </c>
      <c r="C15">
        <f t="shared" si="0"/>
        <v>14</v>
      </c>
      <c r="H15">
        <v>0</v>
      </c>
      <c r="I15">
        <v>104368</v>
      </c>
    </row>
    <row r="16" spans="1:9" x14ac:dyDescent="0.35">
      <c r="A16">
        <f t="shared" si="1"/>
        <v>15</v>
      </c>
      <c r="B16">
        <v>1</v>
      </c>
      <c r="C16">
        <f t="shared" si="0"/>
        <v>15</v>
      </c>
      <c r="H16">
        <v>0</v>
      </c>
      <c r="I16">
        <v>581743</v>
      </c>
    </row>
    <row r="17" spans="1:9" x14ac:dyDescent="0.35">
      <c r="A17">
        <f t="shared" si="1"/>
        <v>16</v>
      </c>
      <c r="B17">
        <v>1</v>
      </c>
      <c r="C17">
        <f t="shared" si="0"/>
        <v>16</v>
      </c>
      <c r="H17">
        <v>0</v>
      </c>
      <c r="I17">
        <v>320327</v>
      </c>
    </row>
    <row r="18" spans="1:9" x14ac:dyDescent="0.35">
      <c r="A18">
        <f t="shared" si="1"/>
        <v>17</v>
      </c>
      <c r="B18">
        <v>1</v>
      </c>
      <c r="C18">
        <f t="shared" si="0"/>
        <v>17</v>
      </c>
      <c r="H18">
        <v>0</v>
      </c>
      <c r="I18">
        <v>746915</v>
      </c>
    </row>
    <row r="19" spans="1:9" x14ac:dyDescent="0.35">
      <c r="A19">
        <f t="shared" si="1"/>
        <v>18</v>
      </c>
      <c r="B19">
        <v>1</v>
      </c>
      <c r="C19">
        <f t="shared" si="0"/>
        <v>18</v>
      </c>
      <c r="H19">
        <v>0</v>
      </c>
      <c r="I19">
        <v>556878</v>
      </c>
    </row>
    <row r="20" spans="1:9" x14ac:dyDescent="0.35">
      <c r="A20">
        <f t="shared" si="1"/>
        <v>19</v>
      </c>
      <c r="B20">
        <v>1</v>
      </c>
      <c r="C20">
        <f t="shared" si="0"/>
        <v>19</v>
      </c>
      <c r="H20">
        <v>0</v>
      </c>
      <c r="I20">
        <v>311840</v>
      </c>
    </row>
    <row r="21" spans="1:9" x14ac:dyDescent="0.35">
      <c r="A21">
        <f t="shared" si="1"/>
        <v>20</v>
      </c>
      <c r="B21">
        <v>1</v>
      </c>
      <c r="C21">
        <f t="shared" si="0"/>
        <v>20</v>
      </c>
      <c r="H21">
        <v>0</v>
      </c>
      <c r="I21">
        <v>1593140</v>
      </c>
    </row>
    <row r="22" spans="1:9" x14ac:dyDescent="0.35">
      <c r="A22">
        <f t="shared" si="1"/>
        <v>21</v>
      </c>
      <c r="B22">
        <v>1</v>
      </c>
      <c r="C22">
        <f t="shared" si="0"/>
        <v>21</v>
      </c>
      <c r="H22">
        <v>0</v>
      </c>
      <c r="I22">
        <v>1632187</v>
      </c>
    </row>
    <row r="23" spans="1:9" x14ac:dyDescent="0.35">
      <c r="A23">
        <f t="shared" si="1"/>
        <v>22</v>
      </c>
      <c r="B23">
        <v>1</v>
      </c>
      <c r="C23">
        <f t="shared" si="0"/>
        <v>22</v>
      </c>
      <c r="H23">
        <v>0</v>
      </c>
      <c r="I23">
        <v>254647</v>
      </c>
    </row>
    <row r="24" spans="1:9" x14ac:dyDescent="0.35">
      <c r="A24">
        <f t="shared" si="1"/>
        <v>23</v>
      </c>
      <c r="B24">
        <v>1</v>
      </c>
      <c r="C24">
        <f t="shared" si="0"/>
        <v>23</v>
      </c>
      <c r="H24">
        <v>0</v>
      </c>
      <c r="I24">
        <v>49774</v>
      </c>
    </row>
    <row r="25" spans="1:9" x14ac:dyDescent="0.35">
      <c r="A25">
        <f t="shared" si="1"/>
        <v>24</v>
      </c>
      <c r="B25">
        <v>1</v>
      </c>
      <c r="C25">
        <f t="shared" si="0"/>
        <v>24</v>
      </c>
      <c r="H25">
        <v>0</v>
      </c>
      <c r="I25">
        <v>296191</v>
      </c>
    </row>
    <row r="26" spans="1:9" x14ac:dyDescent="0.35">
      <c r="A26">
        <f t="shared" si="1"/>
        <v>25</v>
      </c>
      <c r="B26">
        <v>1</v>
      </c>
      <c r="C26">
        <f t="shared" si="0"/>
        <v>25</v>
      </c>
      <c r="H26">
        <v>0</v>
      </c>
      <c r="I26">
        <v>710060</v>
      </c>
    </row>
    <row r="27" spans="1:9" x14ac:dyDescent="0.35">
      <c r="A27">
        <f t="shared" si="1"/>
        <v>26</v>
      </c>
      <c r="B27">
        <v>1</v>
      </c>
      <c r="C27">
        <f t="shared" si="0"/>
        <v>26</v>
      </c>
      <c r="H27">
        <v>0</v>
      </c>
      <c r="I27">
        <v>6516348</v>
      </c>
    </row>
    <row r="28" spans="1:9" x14ac:dyDescent="0.35">
      <c r="A28">
        <f t="shared" si="1"/>
        <v>27</v>
      </c>
      <c r="B28">
        <v>1</v>
      </c>
      <c r="C28">
        <f t="shared" si="0"/>
        <v>27</v>
      </c>
      <c r="H28">
        <v>0</v>
      </c>
      <c r="I28">
        <v>892686</v>
      </c>
    </row>
    <row r="29" spans="1:9" x14ac:dyDescent="0.35">
      <c r="A29">
        <f t="shared" si="1"/>
        <v>28</v>
      </c>
      <c r="B29">
        <v>1</v>
      </c>
      <c r="C29">
        <f t="shared" si="0"/>
        <v>28</v>
      </c>
      <c r="H29">
        <v>0</v>
      </c>
      <c r="I29">
        <v>706458</v>
      </c>
    </row>
    <row r="30" spans="1:9" x14ac:dyDescent="0.35">
      <c r="A30">
        <f t="shared" si="1"/>
        <v>29</v>
      </c>
      <c r="B30">
        <v>1</v>
      </c>
      <c r="C30">
        <f t="shared" si="0"/>
        <v>29</v>
      </c>
      <c r="H30">
        <v>0</v>
      </c>
      <c r="I30">
        <v>392922</v>
      </c>
    </row>
    <row r="31" spans="1:9" x14ac:dyDescent="0.35">
      <c r="A31">
        <f t="shared" si="1"/>
        <v>30</v>
      </c>
      <c r="B31">
        <v>1</v>
      </c>
      <c r="C31">
        <f t="shared" si="0"/>
        <v>30</v>
      </c>
      <c r="H31">
        <v>0</v>
      </c>
      <c r="I31">
        <v>821</v>
      </c>
    </row>
    <row r="32" spans="1:9" x14ac:dyDescent="0.35">
      <c r="A32">
        <f t="shared" si="1"/>
        <v>31</v>
      </c>
      <c r="B32">
        <v>1</v>
      </c>
      <c r="C32">
        <f t="shared" si="0"/>
        <v>31</v>
      </c>
      <c r="H32">
        <v>0</v>
      </c>
      <c r="I32">
        <v>287490</v>
      </c>
    </row>
    <row r="33" spans="1:9" x14ac:dyDescent="0.35">
      <c r="A33">
        <f t="shared" si="1"/>
        <v>32</v>
      </c>
      <c r="B33">
        <v>1</v>
      </c>
      <c r="C33">
        <f t="shared" si="0"/>
        <v>32</v>
      </c>
      <c r="H33">
        <v>0</v>
      </c>
      <c r="I33">
        <v>124833</v>
      </c>
    </row>
    <row r="34" spans="1:9" x14ac:dyDescent="0.35">
      <c r="A34">
        <f t="shared" si="1"/>
        <v>33</v>
      </c>
      <c r="B34">
        <v>1</v>
      </c>
      <c r="C34">
        <f t="shared" si="0"/>
        <v>33</v>
      </c>
      <c r="H34">
        <v>0</v>
      </c>
      <c r="I34">
        <v>1679383</v>
      </c>
    </row>
    <row r="35" spans="1:9" x14ac:dyDescent="0.35">
      <c r="A35">
        <f t="shared" si="1"/>
        <v>34</v>
      </c>
      <c r="B35">
        <v>1</v>
      </c>
      <c r="C35">
        <f t="shared" si="0"/>
        <v>34</v>
      </c>
      <c r="H35">
        <v>0</v>
      </c>
      <c r="I35">
        <v>780958</v>
      </c>
    </row>
    <row r="36" spans="1:9" x14ac:dyDescent="0.35">
      <c r="A36">
        <f t="shared" si="1"/>
        <v>35</v>
      </c>
      <c r="B36">
        <v>1</v>
      </c>
      <c r="C36">
        <f t="shared" si="0"/>
        <v>35</v>
      </c>
      <c r="H36">
        <v>0</v>
      </c>
      <c r="I36">
        <v>792062</v>
      </c>
    </row>
    <row r="37" spans="1:9" x14ac:dyDescent="0.35">
      <c r="A37">
        <f t="shared" si="1"/>
        <v>36</v>
      </c>
      <c r="B37">
        <v>1</v>
      </c>
      <c r="C37">
        <f t="shared" si="0"/>
        <v>36</v>
      </c>
      <c r="H37">
        <v>0</v>
      </c>
      <c r="I37">
        <v>216006</v>
      </c>
    </row>
    <row r="38" spans="1:9" x14ac:dyDescent="0.35">
      <c r="A38">
        <f t="shared" si="1"/>
        <v>37</v>
      </c>
      <c r="B38">
        <v>1</v>
      </c>
      <c r="C38">
        <f t="shared" si="0"/>
        <v>37</v>
      </c>
      <c r="H38">
        <v>0</v>
      </c>
      <c r="I38">
        <v>101659</v>
      </c>
    </row>
    <row r="39" spans="1:9" x14ac:dyDescent="0.35">
      <c r="A39">
        <f t="shared" si="1"/>
        <v>38</v>
      </c>
      <c r="B39">
        <v>1</v>
      </c>
      <c r="C39">
        <f t="shared" si="0"/>
        <v>38</v>
      </c>
      <c r="H39">
        <v>0</v>
      </c>
      <c r="I39">
        <v>681853</v>
      </c>
    </row>
    <row r="40" spans="1:9" x14ac:dyDescent="0.35">
      <c r="A40">
        <f t="shared" si="1"/>
        <v>39</v>
      </c>
      <c r="B40">
        <v>1</v>
      </c>
      <c r="C40">
        <f t="shared" si="0"/>
        <v>39</v>
      </c>
      <c r="H40">
        <v>0</v>
      </c>
      <c r="I40">
        <v>113326</v>
      </c>
    </row>
    <row r="41" spans="1:9" x14ac:dyDescent="0.35">
      <c r="A41">
        <f t="shared" si="1"/>
        <v>40</v>
      </c>
      <c r="B41">
        <v>1</v>
      </c>
      <c r="C41">
        <f t="shared" si="0"/>
        <v>40</v>
      </c>
      <c r="H41">
        <v>0</v>
      </c>
      <c r="I41">
        <v>5754</v>
      </c>
    </row>
    <row r="42" spans="1:9" x14ac:dyDescent="0.35">
      <c r="A42">
        <f t="shared" si="1"/>
        <v>41</v>
      </c>
      <c r="B42">
        <v>1</v>
      </c>
      <c r="C42">
        <f t="shared" si="0"/>
        <v>41</v>
      </c>
      <c r="H42">
        <v>0</v>
      </c>
      <c r="I42">
        <v>6</v>
      </c>
    </row>
    <row r="43" spans="1:9" x14ac:dyDescent="0.35">
      <c r="A43">
        <f t="shared" si="1"/>
        <v>42</v>
      </c>
      <c r="B43">
        <v>1</v>
      </c>
      <c r="C43">
        <f t="shared" si="0"/>
        <v>42</v>
      </c>
      <c r="H43">
        <v>0</v>
      </c>
      <c r="I43">
        <v>131836</v>
      </c>
    </row>
    <row r="44" spans="1:9" x14ac:dyDescent="0.35">
      <c r="A44">
        <f t="shared" si="1"/>
        <v>43</v>
      </c>
      <c r="B44">
        <v>1</v>
      </c>
      <c r="C44">
        <f t="shared" si="0"/>
        <v>43</v>
      </c>
      <c r="H44">
        <v>0</v>
      </c>
      <c r="I44">
        <v>34402</v>
      </c>
    </row>
    <row r="45" spans="1:9" x14ac:dyDescent="0.35">
      <c r="A45">
        <f t="shared" si="1"/>
        <v>44</v>
      </c>
      <c r="B45">
        <v>1</v>
      </c>
      <c r="C45">
        <f t="shared" si="0"/>
        <v>44</v>
      </c>
      <c r="H45">
        <v>0</v>
      </c>
      <c r="I45">
        <v>221083</v>
      </c>
    </row>
    <row r="46" spans="1:9" x14ac:dyDescent="0.35">
      <c r="A46">
        <f t="shared" si="1"/>
        <v>45</v>
      </c>
      <c r="B46">
        <v>1</v>
      </c>
      <c r="C46">
        <f t="shared" si="0"/>
        <v>45</v>
      </c>
      <c r="H46">
        <v>0</v>
      </c>
      <c r="I46">
        <v>92141</v>
      </c>
    </row>
    <row r="47" spans="1:9" x14ac:dyDescent="0.35">
      <c r="A47">
        <f t="shared" si="1"/>
        <v>46</v>
      </c>
      <c r="B47">
        <v>1</v>
      </c>
      <c r="C47">
        <f t="shared" si="0"/>
        <v>46</v>
      </c>
      <c r="H47">
        <v>0</v>
      </c>
      <c r="I47">
        <v>197057</v>
      </c>
    </row>
    <row r="48" spans="1:9" x14ac:dyDescent="0.35">
      <c r="A48">
        <f t="shared" si="1"/>
        <v>47</v>
      </c>
      <c r="B48">
        <v>1</v>
      </c>
      <c r="C48">
        <f t="shared" si="0"/>
        <v>47</v>
      </c>
      <c r="H48">
        <v>0</v>
      </c>
      <c r="I48">
        <v>3082</v>
      </c>
    </row>
    <row r="49" spans="1:9" x14ac:dyDescent="0.35">
      <c r="A49">
        <f t="shared" si="1"/>
        <v>48</v>
      </c>
      <c r="B49">
        <v>1</v>
      </c>
      <c r="C49">
        <f t="shared" si="0"/>
        <v>48</v>
      </c>
      <c r="H49">
        <v>0</v>
      </c>
      <c r="I49">
        <v>115162</v>
      </c>
    </row>
    <row r="50" spans="1:9" x14ac:dyDescent="0.35">
      <c r="A50">
        <f t="shared" si="1"/>
        <v>49</v>
      </c>
      <c r="B50">
        <v>1</v>
      </c>
      <c r="C50">
        <f t="shared" si="0"/>
        <v>49</v>
      </c>
      <c r="H50">
        <v>0</v>
      </c>
      <c r="I50">
        <v>76181</v>
      </c>
    </row>
    <row r="51" spans="1:9" x14ac:dyDescent="0.35">
      <c r="A51">
        <f t="shared" si="1"/>
        <v>50</v>
      </c>
      <c r="B51">
        <v>1</v>
      </c>
      <c r="C51">
        <f t="shared" si="0"/>
        <v>50</v>
      </c>
      <c r="H51">
        <v>0</v>
      </c>
      <c r="I51">
        <v>64388</v>
      </c>
    </row>
    <row r="52" spans="1:9" x14ac:dyDescent="0.35">
      <c r="A52">
        <f t="shared" si="1"/>
        <v>51</v>
      </c>
      <c r="B52">
        <v>1</v>
      </c>
      <c r="C52">
        <f t="shared" si="0"/>
        <v>51</v>
      </c>
      <c r="H52">
        <v>0</v>
      </c>
      <c r="I52">
        <v>12260</v>
      </c>
    </row>
    <row r="53" spans="1:9" x14ac:dyDescent="0.35">
      <c r="A53">
        <f t="shared" si="1"/>
        <v>52</v>
      </c>
      <c r="B53">
        <v>1</v>
      </c>
      <c r="C53">
        <f t="shared" si="0"/>
        <v>52</v>
      </c>
      <c r="H53">
        <v>0</v>
      </c>
      <c r="I53">
        <v>556878</v>
      </c>
    </row>
    <row r="54" spans="1:9" x14ac:dyDescent="0.35">
      <c r="A54">
        <f t="shared" si="1"/>
        <v>53</v>
      </c>
      <c r="B54">
        <v>1</v>
      </c>
      <c r="C54">
        <f t="shared" si="0"/>
        <v>53</v>
      </c>
      <c r="H54">
        <v>0</v>
      </c>
      <c r="I54">
        <v>163629</v>
      </c>
    </row>
    <row r="55" spans="1:9" x14ac:dyDescent="0.35">
      <c r="A55">
        <f t="shared" si="1"/>
        <v>54</v>
      </c>
      <c r="B55">
        <v>1</v>
      </c>
      <c r="C55">
        <f t="shared" si="0"/>
        <v>54</v>
      </c>
      <c r="H55">
        <v>0</v>
      </c>
      <c r="I55">
        <v>773910</v>
      </c>
    </row>
    <row r="56" spans="1:9" x14ac:dyDescent="0.35">
      <c r="A56">
        <f t="shared" si="1"/>
        <v>55</v>
      </c>
      <c r="B56">
        <v>1</v>
      </c>
      <c r="C56">
        <f t="shared" si="0"/>
        <v>55</v>
      </c>
      <c r="H56">
        <v>0</v>
      </c>
      <c r="I56">
        <v>432399</v>
      </c>
    </row>
    <row r="57" spans="1:9" x14ac:dyDescent="0.35">
      <c r="A57">
        <f t="shared" si="1"/>
        <v>56</v>
      </c>
      <c r="B57">
        <v>1</v>
      </c>
      <c r="C57">
        <f t="shared" si="0"/>
        <v>56</v>
      </c>
      <c r="H57">
        <v>0</v>
      </c>
      <c r="I57">
        <v>589042</v>
      </c>
    </row>
    <row r="58" spans="1:9" x14ac:dyDescent="0.35">
      <c r="A58">
        <f t="shared" si="1"/>
        <v>57</v>
      </c>
      <c r="B58">
        <v>1</v>
      </c>
      <c r="C58">
        <f t="shared" si="0"/>
        <v>57</v>
      </c>
      <c r="H58">
        <v>0</v>
      </c>
      <c r="I58">
        <v>1991753</v>
      </c>
    </row>
    <row r="59" spans="1:9" x14ac:dyDescent="0.35">
      <c r="A59">
        <f t="shared" si="1"/>
        <v>58</v>
      </c>
      <c r="B59">
        <v>1</v>
      </c>
      <c r="C59">
        <f t="shared" si="0"/>
        <v>58</v>
      </c>
      <c r="H59">
        <v>0</v>
      </c>
      <c r="I59">
        <v>660319</v>
      </c>
    </row>
    <row r="60" spans="1:9" x14ac:dyDescent="0.35">
      <c r="A60">
        <f t="shared" si="1"/>
        <v>59</v>
      </c>
      <c r="B60">
        <v>1</v>
      </c>
      <c r="C60">
        <f t="shared" si="0"/>
        <v>59</v>
      </c>
      <c r="H60">
        <v>0</v>
      </c>
      <c r="I60">
        <v>9242</v>
      </c>
    </row>
    <row r="61" spans="1:9" x14ac:dyDescent="0.35">
      <c r="A61">
        <f t="shared" si="1"/>
        <v>60</v>
      </c>
      <c r="B61">
        <v>1</v>
      </c>
      <c r="C61">
        <f t="shared" si="0"/>
        <v>60</v>
      </c>
      <c r="H61">
        <v>0</v>
      </c>
      <c r="I61">
        <v>280098</v>
      </c>
    </row>
    <row r="62" spans="1:9" x14ac:dyDescent="0.35">
      <c r="A62">
        <f t="shared" si="1"/>
        <v>61</v>
      </c>
      <c r="B62">
        <v>1</v>
      </c>
      <c r="C62">
        <f t="shared" si="0"/>
        <v>61</v>
      </c>
      <c r="H62">
        <v>0</v>
      </c>
      <c r="I62">
        <v>2742</v>
      </c>
    </row>
    <row r="63" spans="1:9" x14ac:dyDescent="0.35">
      <c r="A63">
        <f t="shared" si="1"/>
        <v>62</v>
      </c>
      <c r="B63">
        <v>1</v>
      </c>
      <c r="C63">
        <f t="shared" si="0"/>
        <v>62</v>
      </c>
      <c r="H63">
        <v>0</v>
      </c>
      <c r="I63">
        <v>304534</v>
      </c>
    </row>
    <row r="64" spans="1:9" x14ac:dyDescent="0.35">
      <c r="A64">
        <f t="shared" si="1"/>
        <v>63</v>
      </c>
      <c r="B64">
        <v>1</v>
      </c>
      <c r="C64">
        <f t="shared" si="0"/>
        <v>63</v>
      </c>
      <c r="H64">
        <v>0</v>
      </c>
      <c r="I64">
        <v>107614</v>
      </c>
    </row>
    <row r="65" spans="1:9" x14ac:dyDescent="0.35">
      <c r="A65">
        <f t="shared" si="1"/>
        <v>64</v>
      </c>
      <c r="B65">
        <v>1</v>
      </c>
      <c r="C65">
        <f t="shared" si="0"/>
        <v>64</v>
      </c>
      <c r="H65">
        <v>0</v>
      </c>
      <c r="I65">
        <v>301542</v>
      </c>
    </row>
    <row r="66" spans="1:9" x14ac:dyDescent="0.35">
      <c r="A66">
        <f t="shared" si="1"/>
        <v>65</v>
      </c>
      <c r="B66">
        <v>1</v>
      </c>
      <c r="C66">
        <f t="shared" si="0"/>
        <v>65</v>
      </c>
      <c r="H66">
        <v>0</v>
      </c>
      <c r="I66">
        <v>210288</v>
      </c>
    </row>
    <row r="67" spans="1:9" x14ac:dyDescent="0.35">
      <c r="A67">
        <f t="shared" si="1"/>
        <v>66</v>
      </c>
      <c r="B67">
        <v>1</v>
      </c>
      <c r="C67">
        <f t="shared" ref="C67:C73" si="2">C66+1</f>
        <v>66</v>
      </c>
      <c r="H67">
        <v>0</v>
      </c>
      <c r="I67">
        <v>171888</v>
      </c>
    </row>
    <row r="68" spans="1:9" x14ac:dyDescent="0.35">
      <c r="A68">
        <f t="shared" ref="A68:A131" si="3">A67+1</f>
        <v>67</v>
      </c>
      <c r="B68">
        <v>1</v>
      </c>
      <c r="C68">
        <f t="shared" si="2"/>
        <v>67</v>
      </c>
      <c r="H68">
        <v>0</v>
      </c>
      <c r="I68">
        <v>1718484</v>
      </c>
    </row>
    <row r="69" spans="1:9" x14ac:dyDescent="0.35">
      <c r="A69">
        <f t="shared" si="3"/>
        <v>68</v>
      </c>
      <c r="B69">
        <v>1</v>
      </c>
      <c r="C69">
        <f t="shared" si="2"/>
        <v>68</v>
      </c>
      <c r="H69">
        <v>0</v>
      </c>
      <c r="I69">
        <v>1250167</v>
      </c>
    </row>
    <row r="70" spans="1:9" x14ac:dyDescent="0.35">
      <c r="A70">
        <f t="shared" si="3"/>
        <v>69</v>
      </c>
      <c r="B70">
        <v>1</v>
      </c>
      <c r="C70">
        <f t="shared" si="2"/>
        <v>69</v>
      </c>
      <c r="H70">
        <v>0</v>
      </c>
      <c r="I70">
        <v>498404</v>
      </c>
    </row>
    <row r="71" spans="1:9" x14ac:dyDescent="0.35">
      <c r="A71">
        <f t="shared" si="3"/>
        <v>70</v>
      </c>
      <c r="B71">
        <v>1</v>
      </c>
      <c r="C71">
        <f t="shared" si="2"/>
        <v>70</v>
      </c>
      <c r="H71">
        <v>0</v>
      </c>
      <c r="I71">
        <v>269560</v>
      </c>
    </row>
    <row r="72" spans="1:9" x14ac:dyDescent="0.35">
      <c r="A72">
        <f t="shared" si="3"/>
        <v>71</v>
      </c>
      <c r="B72">
        <v>1</v>
      </c>
      <c r="C72">
        <f t="shared" si="2"/>
        <v>71</v>
      </c>
      <c r="H72">
        <v>0</v>
      </c>
      <c r="I72">
        <v>370603</v>
      </c>
    </row>
    <row r="73" spans="1:9" x14ac:dyDescent="0.35">
      <c r="A73">
        <f t="shared" si="3"/>
        <v>72</v>
      </c>
      <c r="B73">
        <v>1</v>
      </c>
      <c r="C73">
        <f t="shared" si="2"/>
        <v>72</v>
      </c>
      <c r="H73">
        <v>0</v>
      </c>
      <c r="I73">
        <v>52622</v>
      </c>
    </row>
    <row r="74" spans="1:9" x14ac:dyDescent="0.35">
      <c r="A74">
        <f t="shared" si="3"/>
        <v>73</v>
      </c>
      <c r="B74">
        <v>2</v>
      </c>
      <c r="D74">
        <v>1</v>
      </c>
      <c r="H74">
        <v>0</v>
      </c>
      <c r="I74">
        <v>20000000</v>
      </c>
    </row>
    <row r="75" spans="1:9" x14ac:dyDescent="0.35">
      <c r="A75">
        <f t="shared" si="3"/>
        <v>74</v>
      </c>
      <c r="B75">
        <v>2</v>
      </c>
      <c r="D75">
        <f t="shared" ref="D75:D85" si="4">D74+1</f>
        <v>2</v>
      </c>
      <c r="H75">
        <v>0</v>
      </c>
      <c r="I75">
        <v>20000000</v>
      </c>
    </row>
    <row r="76" spans="1:9" x14ac:dyDescent="0.35">
      <c r="A76">
        <f t="shared" si="3"/>
        <v>75</v>
      </c>
      <c r="B76">
        <v>2</v>
      </c>
      <c r="D76">
        <f t="shared" si="4"/>
        <v>3</v>
      </c>
      <c r="H76">
        <v>0</v>
      </c>
      <c r="I76">
        <v>20000000</v>
      </c>
    </row>
    <row r="77" spans="1:9" x14ac:dyDescent="0.35">
      <c r="A77">
        <f t="shared" si="3"/>
        <v>76</v>
      </c>
      <c r="B77">
        <v>2</v>
      </c>
      <c r="D77">
        <f t="shared" si="4"/>
        <v>4</v>
      </c>
      <c r="H77">
        <v>0</v>
      </c>
      <c r="I77">
        <v>20000000</v>
      </c>
    </row>
    <row r="78" spans="1:9" x14ac:dyDescent="0.35">
      <c r="A78">
        <f t="shared" si="3"/>
        <v>77</v>
      </c>
      <c r="B78">
        <v>2</v>
      </c>
      <c r="D78">
        <f t="shared" si="4"/>
        <v>5</v>
      </c>
      <c r="H78">
        <v>0</v>
      </c>
      <c r="I78">
        <v>20000000</v>
      </c>
    </row>
    <row r="79" spans="1:9" x14ac:dyDescent="0.35">
      <c r="A79">
        <f t="shared" si="3"/>
        <v>78</v>
      </c>
      <c r="B79">
        <v>2</v>
      </c>
      <c r="D79">
        <f t="shared" si="4"/>
        <v>6</v>
      </c>
      <c r="H79">
        <v>0</v>
      </c>
      <c r="I79">
        <v>20000000</v>
      </c>
    </row>
    <row r="80" spans="1:9" x14ac:dyDescent="0.35">
      <c r="A80">
        <f t="shared" si="3"/>
        <v>79</v>
      </c>
      <c r="B80">
        <v>2</v>
      </c>
      <c r="D80">
        <f t="shared" si="4"/>
        <v>7</v>
      </c>
      <c r="H80">
        <v>0</v>
      </c>
      <c r="I80">
        <v>20000000</v>
      </c>
    </row>
    <row r="81" spans="1:9" x14ac:dyDescent="0.35">
      <c r="A81">
        <f t="shared" si="3"/>
        <v>80</v>
      </c>
      <c r="B81">
        <v>2</v>
      </c>
      <c r="D81">
        <f t="shared" si="4"/>
        <v>8</v>
      </c>
      <c r="H81">
        <v>0</v>
      </c>
      <c r="I81">
        <v>20000000</v>
      </c>
    </row>
    <row r="82" spans="1:9" x14ac:dyDescent="0.35">
      <c r="A82">
        <f t="shared" si="3"/>
        <v>81</v>
      </c>
      <c r="B82">
        <v>2</v>
      </c>
      <c r="D82">
        <f t="shared" si="4"/>
        <v>9</v>
      </c>
      <c r="H82">
        <v>0</v>
      </c>
      <c r="I82">
        <v>20000000</v>
      </c>
    </row>
    <row r="83" spans="1:9" x14ac:dyDescent="0.35">
      <c r="A83">
        <f t="shared" si="3"/>
        <v>82</v>
      </c>
      <c r="B83">
        <v>2</v>
      </c>
      <c r="D83">
        <f t="shared" si="4"/>
        <v>10</v>
      </c>
      <c r="H83">
        <v>0</v>
      </c>
      <c r="I83">
        <v>20000000</v>
      </c>
    </row>
    <row r="84" spans="1:9" x14ac:dyDescent="0.35">
      <c r="A84">
        <f t="shared" si="3"/>
        <v>83</v>
      </c>
      <c r="B84">
        <v>2</v>
      </c>
      <c r="D84">
        <f t="shared" si="4"/>
        <v>11</v>
      </c>
      <c r="H84">
        <v>0</v>
      </c>
      <c r="I84">
        <v>20000000</v>
      </c>
    </row>
    <row r="85" spans="1:9" x14ac:dyDescent="0.35">
      <c r="A85">
        <f t="shared" si="3"/>
        <v>84</v>
      </c>
      <c r="B85">
        <v>2</v>
      </c>
      <c r="D85">
        <f t="shared" si="4"/>
        <v>12</v>
      </c>
      <c r="H85">
        <v>0</v>
      </c>
      <c r="I85">
        <v>20000000</v>
      </c>
    </row>
    <row r="86" spans="1:9" x14ac:dyDescent="0.35">
      <c r="A86">
        <f t="shared" si="3"/>
        <v>85</v>
      </c>
      <c r="B86">
        <v>3</v>
      </c>
      <c r="C86">
        <v>1</v>
      </c>
      <c r="D86">
        <v>1</v>
      </c>
      <c r="H86">
        <v>0</v>
      </c>
      <c r="I86">
        <v>20000000</v>
      </c>
    </row>
    <row r="87" spans="1:9" x14ac:dyDescent="0.35">
      <c r="A87">
        <f t="shared" si="3"/>
        <v>86</v>
      </c>
      <c r="B87">
        <v>3</v>
      </c>
      <c r="C87">
        <v>1</v>
      </c>
      <c r="D87">
        <f t="shared" ref="D87:D97" si="5">D86+1</f>
        <v>2</v>
      </c>
      <c r="H87">
        <v>0</v>
      </c>
      <c r="I87">
        <v>20000000</v>
      </c>
    </row>
    <row r="88" spans="1:9" x14ac:dyDescent="0.35">
      <c r="A88">
        <f t="shared" si="3"/>
        <v>87</v>
      </c>
      <c r="B88">
        <v>3</v>
      </c>
      <c r="C88">
        <v>1</v>
      </c>
      <c r="D88">
        <f t="shared" si="5"/>
        <v>3</v>
      </c>
      <c r="H88">
        <v>0</v>
      </c>
      <c r="I88">
        <v>20000000</v>
      </c>
    </row>
    <row r="89" spans="1:9" x14ac:dyDescent="0.35">
      <c r="A89">
        <f t="shared" si="3"/>
        <v>88</v>
      </c>
      <c r="B89">
        <v>3</v>
      </c>
      <c r="C89">
        <v>1</v>
      </c>
      <c r="D89">
        <f t="shared" si="5"/>
        <v>4</v>
      </c>
      <c r="H89">
        <v>0</v>
      </c>
      <c r="I89">
        <v>20000000</v>
      </c>
    </row>
    <row r="90" spans="1:9" x14ac:dyDescent="0.35">
      <c r="A90">
        <f t="shared" si="3"/>
        <v>89</v>
      </c>
      <c r="B90">
        <v>3</v>
      </c>
      <c r="C90">
        <v>1</v>
      </c>
      <c r="D90">
        <f t="shared" si="5"/>
        <v>5</v>
      </c>
      <c r="H90">
        <v>0</v>
      </c>
      <c r="I90">
        <v>20000000</v>
      </c>
    </row>
    <row r="91" spans="1:9" x14ac:dyDescent="0.35">
      <c r="A91">
        <f t="shared" si="3"/>
        <v>90</v>
      </c>
      <c r="B91">
        <v>3</v>
      </c>
      <c r="C91">
        <v>1</v>
      </c>
      <c r="D91">
        <f t="shared" si="5"/>
        <v>6</v>
      </c>
      <c r="H91">
        <v>0</v>
      </c>
      <c r="I91">
        <v>20000000</v>
      </c>
    </row>
    <row r="92" spans="1:9" x14ac:dyDescent="0.35">
      <c r="A92">
        <f t="shared" si="3"/>
        <v>91</v>
      </c>
      <c r="B92">
        <v>3</v>
      </c>
      <c r="C92">
        <v>1</v>
      </c>
      <c r="D92">
        <f t="shared" si="5"/>
        <v>7</v>
      </c>
      <c r="H92">
        <v>0</v>
      </c>
      <c r="I92">
        <v>20000000</v>
      </c>
    </row>
    <row r="93" spans="1:9" x14ac:dyDescent="0.35">
      <c r="A93">
        <f t="shared" si="3"/>
        <v>92</v>
      </c>
      <c r="B93">
        <v>3</v>
      </c>
      <c r="C93">
        <v>1</v>
      </c>
      <c r="D93">
        <f t="shared" si="5"/>
        <v>8</v>
      </c>
      <c r="H93">
        <v>0</v>
      </c>
      <c r="I93">
        <v>20000000</v>
      </c>
    </row>
    <row r="94" spans="1:9" x14ac:dyDescent="0.35">
      <c r="A94">
        <f t="shared" si="3"/>
        <v>93</v>
      </c>
      <c r="B94">
        <v>3</v>
      </c>
      <c r="C94">
        <v>1</v>
      </c>
      <c r="D94">
        <f t="shared" si="5"/>
        <v>9</v>
      </c>
      <c r="H94">
        <v>0</v>
      </c>
      <c r="I94">
        <v>20000000</v>
      </c>
    </row>
    <row r="95" spans="1:9" x14ac:dyDescent="0.35">
      <c r="A95">
        <f t="shared" si="3"/>
        <v>94</v>
      </c>
      <c r="B95">
        <v>3</v>
      </c>
      <c r="C95">
        <v>1</v>
      </c>
      <c r="D95">
        <f t="shared" si="5"/>
        <v>10</v>
      </c>
      <c r="H95">
        <v>0</v>
      </c>
      <c r="I95">
        <v>20000000</v>
      </c>
    </row>
    <row r="96" spans="1:9" x14ac:dyDescent="0.35">
      <c r="A96">
        <f t="shared" si="3"/>
        <v>95</v>
      </c>
      <c r="B96">
        <v>3</v>
      </c>
      <c r="C96">
        <v>1</v>
      </c>
      <c r="D96">
        <f t="shared" si="5"/>
        <v>11</v>
      </c>
      <c r="H96">
        <v>0</v>
      </c>
      <c r="I96">
        <v>20000000</v>
      </c>
    </row>
    <row r="97" spans="1:9" x14ac:dyDescent="0.35">
      <c r="A97">
        <f t="shared" si="3"/>
        <v>96</v>
      </c>
      <c r="B97">
        <v>3</v>
      </c>
      <c r="C97">
        <v>1</v>
      </c>
      <c r="D97">
        <f t="shared" si="5"/>
        <v>12</v>
      </c>
      <c r="H97">
        <v>0</v>
      </c>
      <c r="I97">
        <v>20000000</v>
      </c>
    </row>
    <row r="98" spans="1:9" x14ac:dyDescent="0.35">
      <c r="A98">
        <f t="shared" si="3"/>
        <v>97</v>
      </c>
      <c r="B98">
        <v>3</v>
      </c>
      <c r="C98">
        <f t="shared" ref="C98:C161" si="6">C86+1</f>
        <v>2</v>
      </c>
      <c r="D98">
        <f t="shared" ref="D98:D161" si="7">D86</f>
        <v>1</v>
      </c>
      <c r="H98">
        <v>0</v>
      </c>
      <c r="I98">
        <v>20000000</v>
      </c>
    </row>
    <row r="99" spans="1:9" x14ac:dyDescent="0.35">
      <c r="A99">
        <f t="shared" si="3"/>
        <v>98</v>
      </c>
      <c r="B99">
        <v>3</v>
      </c>
      <c r="C99">
        <f t="shared" si="6"/>
        <v>2</v>
      </c>
      <c r="D99">
        <f t="shared" si="7"/>
        <v>2</v>
      </c>
      <c r="H99">
        <v>0</v>
      </c>
      <c r="I99">
        <v>20000000</v>
      </c>
    </row>
    <row r="100" spans="1:9" x14ac:dyDescent="0.35">
      <c r="A100">
        <f t="shared" si="3"/>
        <v>99</v>
      </c>
      <c r="B100">
        <v>3</v>
      </c>
      <c r="C100">
        <f t="shared" si="6"/>
        <v>2</v>
      </c>
      <c r="D100">
        <f t="shared" si="7"/>
        <v>3</v>
      </c>
      <c r="H100">
        <v>0</v>
      </c>
      <c r="I100">
        <v>20000000</v>
      </c>
    </row>
    <row r="101" spans="1:9" x14ac:dyDescent="0.35">
      <c r="A101">
        <f t="shared" si="3"/>
        <v>100</v>
      </c>
      <c r="B101">
        <v>3</v>
      </c>
      <c r="C101">
        <f t="shared" si="6"/>
        <v>2</v>
      </c>
      <c r="D101">
        <f t="shared" si="7"/>
        <v>4</v>
      </c>
      <c r="H101">
        <v>0</v>
      </c>
      <c r="I101">
        <v>20000000</v>
      </c>
    </row>
    <row r="102" spans="1:9" x14ac:dyDescent="0.35">
      <c r="A102">
        <f t="shared" si="3"/>
        <v>101</v>
      </c>
      <c r="B102">
        <v>3</v>
      </c>
      <c r="C102">
        <f t="shared" si="6"/>
        <v>2</v>
      </c>
      <c r="D102">
        <f t="shared" si="7"/>
        <v>5</v>
      </c>
      <c r="H102">
        <v>0</v>
      </c>
      <c r="I102">
        <v>20000000</v>
      </c>
    </row>
    <row r="103" spans="1:9" x14ac:dyDescent="0.35">
      <c r="A103">
        <f t="shared" si="3"/>
        <v>102</v>
      </c>
      <c r="B103">
        <v>3</v>
      </c>
      <c r="C103">
        <f t="shared" si="6"/>
        <v>2</v>
      </c>
      <c r="D103">
        <f t="shared" si="7"/>
        <v>6</v>
      </c>
      <c r="H103">
        <v>0</v>
      </c>
      <c r="I103">
        <v>20000000</v>
      </c>
    </row>
    <row r="104" spans="1:9" x14ac:dyDescent="0.35">
      <c r="A104">
        <f t="shared" si="3"/>
        <v>103</v>
      </c>
      <c r="B104">
        <v>3</v>
      </c>
      <c r="C104">
        <f t="shared" si="6"/>
        <v>2</v>
      </c>
      <c r="D104">
        <f t="shared" si="7"/>
        <v>7</v>
      </c>
      <c r="H104">
        <v>0</v>
      </c>
      <c r="I104">
        <v>20000000</v>
      </c>
    </row>
    <row r="105" spans="1:9" x14ac:dyDescent="0.35">
      <c r="A105">
        <f t="shared" si="3"/>
        <v>104</v>
      </c>
      <c r="B105">
        <v>3</v>
      </c>
      <c r="C105">
        <f t="shared" si="6"/>
        <v>2</v>
      </c>
      <c r="D105">
        <f t="shared" si="7"/>
        <v>8</v>
      </c>
      <c r="H105">
        <v>0</v>
      </c>
      <c r="I105">
        <v>20000000</v>
      </c>
    </row>
    <row r="106" spans="1:9" x14ac:dyDescent="0.35">
      <c r="A106">
        <f t="shared" si="3"/>
        <v>105</v>
      </c>
      <c r="B106">
        <v>3</v>
      </c>
      <c r="C106">
        <f t="shared" si="6"/>
        <v>2</v>
      </c>
      <c r="D106">
        <f t="shared" si="7"/>
        <v>9</v>
      </c>
      <c r="H106">
        <v>0</v>
      </c>
      <c r="I106">
        <v>20000000</v>
      </c>
    </row>
    <row r="107" spans="1:9" x14ac:dyDescent="0.35">
      <c r="A107">
        <f t="shared" si="3"/>
        <v>106</v>
      </c>
      <c r="B107">
        <v>3</v>
      </c>
      <c r="C107">
        <f t="shared" si="6"/>
        <v>2</v>
      </c>
      <c r="D107">
        <f t="shared" si="7"/>
        <v>10</v>
      </c>
      <c r="H107">
        <v>0</v>
      </c>
      <c r="I107">
        <v>20000000</v>
      </c>
    </row>
    <row r="108" spans="1:9" x14ac:dyDescent="0.35">
      <c r="A108">
        <f t="shared" si="3"/>
        <v>107</v>
      </c>
      <c r="B108">
        <v>3</v>
      </c>
      <c r="C108">
        <f t="shared" si="6"/>
        <v>2</v>
      </c>
      <c r="D108">
        <f t="shared" si="7"/>
        <v>11</v>
      </c>
      <c r="H108">
        <v>0</v>
      </c>
      <c r="I108">
        <v>20000000</v>
      </c>
    </row>
    <row r="109" spans="1:9" x14ac:dyDescent="0.35">
      <c r="A109">
        <f t="shared" si="3"/>
        <v>108</v>
      </c>
      <c r="B109">
        <v>3</v>
      </c>
      <c r="C109">
        <f t="shared" si="6"/>
        <v>2</v>
      </c>
      <c r="D109">
        <f t="shared" si="7"/>
        <v>12</v>
      </c>
      <c r="H109">
        <v>0</v>
      </c>
      <c r="I109">
        <v>20000000</v>
      </c>
    </row>
    <row r="110" spans="1:9" x14ac:dyDescent="0.35">
      <c r="A110">
        <f t="shared" si="3"/>
        <v>109</v>
      </c>
      <c r="B110">
        <v>3</v>
      </c>
      <c r="C110">
        <f t="shared" si="6"/>
        <v>3</v>
      </c>
      <c r="D110">
        <f t="shared" si="7"/>
        <v>1</v>
      </c>
      <c r="H110">
        <v>0</v>
      </c>
      <c r="I110">
        <v>20000000</v>
      </c>
    </row>
    <row r="111" spans="1:9" x14ac:dyDescent="0.35">
      <c r="A111">
        <f t="shared" si="3"/>
        <v>110</v>
      </c>
      <c r="B111">
        <v>3</v>
      </c>
      <c r="C111">
        <f t="shared" si="6"/>
        <v>3</v>
      </c>
      <c r="D111">
        <f t="shared" si="7"/>
        <v>2</v>
      </c>
      <c r="H111">
        <v>0</v>
      </c>
      <c r="I111">
        <v>20000000</v>
      </c>
    </row>
    <row r="112" spans="1:9" x14ac:dyDescent="0.35">
      <c r="A112">
        <f t="shared" si="3"/>
        <v>111</v>
      </c>
      <c r="B112">
        <v>3</v>
      </c>
      <c r="C112">
        <f t="shared" si="6"/>
        <v>3</v>
      </c>
      <c r="D112">
        <f t="shared" si="7"/>
        <v>3</v>
      </c>
      <c r="H112">
        <v>0</v>
      </c>
      <c r="I112">
        <v>20000000</v>
      </c>
    </row>
    <row r="113" spans="1:9" x14ac:dyDescent="0.35">
      <c r="A113">
        <f t="shared" si="3"/>
        <v>112</v>
      </c>
      <c r="B113">
        <v>3</v>
      </c>
      <c r="C113">
        <f t="shared" si="6"/>
        <v>3</v>
      </c>
      <c r="D113">
        <f t="shared" si="7"/>
        <v>4</v>
      </c>
      <c r="H113">
        <v>0</v>
      </c>
      <c r="I113">
        <v>20000000</v>
      </c>
    </row>
    <row r="114" spans="1:9" x14ac:dyDescent="0.35">
      <c r="A114">
        <f t="shared" si="3"/>
        <v>113</v>
      </c>
      <c r="B114">
        <v>3</v>
      </c>
      <c r="C114">
        <f t="shared" si="6"/>
        <v>3</v>
      </c>
      <c r="D114">
        <f t="shared" si="7"/>
        <v>5</v>
      </c>
      <c r="H114">
        <v>0</v>
      </c>
      <c r="I114">
        <v>20000000</v>
      </c>
    </row>
    <row r="115" spans="1:9" x14ac:dyDescent="0.35">
      <c r="A115">
        <f t="shared" si="3"/>
        <v>114</v>
      </c>
      <c r="B115">
        <v>3</v>
      </c>
      <c r="C115">
        <f t="shared" si="6"/>
        <v>3</v>
      </c>
      <c r="D115">
        <f t="shared" si="7"/>
        <v>6</v>
      </c>
      <c r="H115">
        <v>0</v>
      </c>
      <c r="I115">
        <v>20000000</v>
      </c>
    </row>
    <row r="116" spans="1:9" x14ac:dyDescent="0.35">
      <c r="A116">
        <f t="shared" si="3"/>
        <v>115</v>
      </c>
      <c r="B116">
        <v>3</v>
      </c>
      <c r="C116">
        <f t="shared" si="6"/>
        <v>3</v>
      </c>
      <c r="D116">
        <f t="shared" si="7"/>
        <v>7</v>
      </c>
      <c r="H116">
        <v>0</v>
      </c>
      <c r="I116">
        <v>20000000</v>
      </c>
    </row>
    <row r="117" spans="1:9" x14ac:dyDescent="0.35">
      <c r="A117">
        <f t="shared" si="3"/>
        <v>116</v>
      </c>
      <c r="B117">
        <v>3</v>
      </c>
      <c r="C117">
        <f t="shared" si="6"/>
        <v>3</v>
      </c>
      <c r="D117">
        <f t="shared" si="7"/>
        <v>8</v>
      </c>
      <c r="H117">
        <v>0</v>
      </c>
      <c r="I117">
        <v>20000000</v>
      </c>
    </row>
    <row r="118" spans="1:9" x14ac:dyDescent="0.35">
      <c r="A118">
        <f t="shared" si="3"/>
        <v>117</v>
      </c>
      <c r="B118">
        <v>3</v>
      </c>
      <c r="C118">
        <f t="shared" si="6"/>
        <v>3</v>
      </c>
      <c r="D118">
        <f t="shared" si="7"/>
        <v>9</v>
      </c>
      <c r="H118">
        <v>0</v>
      </c>
      <c r="I118">
        <v>20000000</v>
      </c>
    </row>
    <row r="119" spans="1:9" x14ac:dyDescent="0.35">
      <c r="A119">
        <f t="shared" si="3"/>
        <v>118</v>
      </c>
      <c r="B119">
        <v>3</v>
      </c>
      <c r="C119">
        <f t="shared" si="6"/>
        <v>3</v>
      </c>
      <c r="D119">
        <f t="shared" si="7"/>
        <v>10</v>
      </c>
      <c r="H119">
        <v>0</v>
      </c>
      <c r="I119">
        <v>20000000</v>
      </c>
    </row>
    <row r="120" spans="1:9" x14ac:dyDescent="0.35">
      <c r="A120">
        <f t="shared" si="3"/>
        <v>119</v>
      </c>
      <c r="B120">
        <v>3</v>
      </c>
      <c r="C120">
        <f t="shared" si="6"/>
        <v>3</v>
      </c>
      <c r="D120">
        <f t="shared" si="7"/>
        <v>11</v>
      </c>
      <c r="H120">
        <v>0</v>
      </c>
      <c r="I120">
        <v>20000000</v>
      </c>
    </row>
    <row r="121" spans="1:9" x14ac:dyDescent="0.35">
      <c r="A121">
        <f t="shared" si="3"/>
        <v>120</v>
      </c>
      <c r="B121">
        <v>3</v>
      </c>
      <c r="C121">
        <f t="shared" si="6"/>
        <v>3</v>
      </c>
      <c r="D121">
        <f t="shared" si="7"/>
        <v>12</v>
      </c>
      <c r="H121">
        <v>0</v>
      </c>
      <c r="I121">
        <v>20000000</v>
      </c>
    </row>
    <row r="122" spans="1:9" x14ac:dyDescent="0.35">
      <c r="A122">
        <f t="shared" si="3"/>
        <v>121</v>
      </c>
      <c r="B122">
        <v>3</v>
      </c>
      <c r="C122">
        <f t="shared" si="6"/>
        <v>4</v>
      </c>
      <c r="D122">
        <f t="shared" si="7"/>
        <v>1</v>
      </c>
      <c r="H122">
        <v>0</v>
      </c>
      <c r="I122">
        <v>20000000</v>
      </c>
    </row>
    <row r="123" spans="1:9" x14ac:dyDescent="0.35">
      <c r="A123">
        <f t="shared" si="3"/>
        <v>122</v>
      </c>
      <c r="B123">
        <v>3</v>
      </c>
      <c r="C123">
        <f t="shared" si="6"/>
        <v>4</v>
      </c>
      <c r="D123">
        <f t="shared" si="7"/>
        <v>2</v>
      </c>
      <c r="H123">
        <v>0</v>
      </c>
      <c r="I123">
        <v>20000000</v>
      </c>
    </row>
    <row r="124" spans="1:9" x14ac:dyDescent="0.35">
      <c r="A124">
        <f t="shared" si="3"/>
        <v>123</v>
      </c>
      <c r="B124">
        <v>3</v>
      </c>
      <c r="C124">
        <f t="shared" si="6"/>
        <v>4</v>
      </c>
      <c r="D124">
        <f t="shared" si="7"/>
        <v>3</v>
      </c>
      <c r="H124">
        <v>0</v>
      </c>
      <c r="I124">
        <v>20000000</v>
      </c>
    </row>
    <row r="125" spans="1:9" x14ac:dyDescent="0.35">
      <c r="A125">
        <f t="shared" si="3"/>
        <v>124</v>
      </c>
      <c r="B125">
        <v>3</v>
      </c>
      <c r="C125">
        <f t="shared" si="6"/>
        <v>4</v>
      </c>
      <c r="D125">
        <f t="shared" si="7"/>
        <v>4</v>
      </c>
      <c r="H125">
        <v>0</v>
      </c>
      <c r="I125">
        <v>20000000</v>
      </c>
    </row>
    <row r="126" spans="1:9" x14ac:dyDescent="0.35">
      <c r="A126">
        <f t="shared" si="3"/>
        <v>125</v>
      </c>
      <c r="B126">
        <v>3</v>
      </c>
      <c r="C126">
        <f t="shared" si="6"/>
        <v>4</v>
      </c>
      <c r="D126">
        <f t="shared" si="7"/>
        <v>5</v>
      </c>
      <c r="H126">
        <v>0</v>
      </c>
      <c r="I126">
        <v>20000000</v>
      </c>
    </row>
    <row r="127" spans="1:9" x14ac:dyDescent="0.35">
      <c r="A127">
        <f t="shared" si="3"/>
        <v>126</v>
      </c>
      <c r="B127">
        <v>3</v>
      </c>
      <c r="C127">
        <f t="shared" si="6"/>
        <v>4</v>
      </c>
      <c r="D127">
        <f t="shared" si="7"/>
        <v>6</v>
      </c>
      <c r="H127">
        <v>0</v>
      </c>
      <c r="I127">
        <v>20000000</v>
      </c>
    </row>
    <row r="128" spans="1:9" x14ac:dyDescent="0.35">
      <c r="A128">
        <f t="shared" si="3"/>
        <v>127</v>
      </c>
      <c r="B128">
        <v>3</v>
      </c>
      <c r="C128">
        <f t="shared" si="6"/>
        <v>4</v>
      </c>
      <c r="D128">
        <f t="shared" si="7"/>
        <v>7</v>
      </c>
      <c r="H128">
        <v>0</v>
      </c>
      <c r="I128">
        <v>20000000</v>
      </c>
    </row>
    <row r="129" spans="1:9" x14ac:dyDescent="0.35">
      <c r="A129">
        <f t="shared" si="3"/>
        <v>128</v>
      </c>
      <c r="B129">
        <v>3</v>
      </c>
      <c r="C129">
        <f t="shared" si="6"/>
        <v>4</v>
      </c>
      <c r="D129">
        <f t="shared" si="7"/>
        <v>8</v>
      </c>
      <c r="H129">
        <v>0</v>
      </c>
      <c r="I129">
        <v>20000000</v>
      </c>
    </row>
    <row r="130" spans="1:9" x14ac:dyDescent="0.35">
      <c r="A130">
        <f t="shared" si="3"/>
        <v>129</v>
      </c>
      <c r="B130">
        <v>3</v>
      </c>
      <c r="C130">
        <f t="shared" si="6"/>
        <v>4</v>
      </c>
      <c r="D130">
        <f t="shared" si="7"/>
        <v>9</v>
      </c>
      <c r="H130">
        <v>0</v>
      </c>
      <c r="I130">
        <v>20000000</v>
      </c>
    </row>
    <row r="131" spans="1:9" x14ac:dyDescent="0.35">
      <c r="A131">
        <f t="shared" si="3"/>
        <v>130</v>
      </c>
      <c r="B131">
        <v>3</v>
      </c>
      <c r="C131">
        <f t="shared" si="6"/>
        <v>4</v>
      </c>
      <c r="D131">
        <f t="shared" si="7"/>
        <v>10</v>
      </c>
      <c r="H131">
        <v>0</v>
      </c>
      <c r="I131">
        <v>20000000</v>
      </c>
    </row>
    <row r="132" spans="1:9" x14ac:dyDescent="0.35">
      <c r="A132">
        <f t="shared" ref="A132:A195" si="8">A131+1</f>
        <v>131</v>
      </c>
      <c r="B132">
        <v>3</v>
      </c>
      <c r="C132">
        <f t="shared" si="6"/>
        <v>4</v>
      </c>
      <c r="D132">
        <f t="shared" si="7"/>
        <v>11</v>
      </c>
      <c r="H132">
        <v>0</v>
      </c>
      <c r="I132">
        <v>20000000</v>
      </c>
    </row>
    <row r="133" spans="1:9" x14ac:dyDescent="0.35">
      <c r="A133">
        <f t="shared" si="8"/>
        <v>132</v>
      </c>
      <c r="B133">
        <v>3</v>
      </c>
      <c r="C133">
        <f t="shared" si="6"/>
        <v>4</v>
      </c>
      <c r="D133">
        <f t="shared" si="7"/>
        <v>12</v>
      </c>
      <c r="H133">
        <v>0</v>
      </c>
      <c r="I133">
        <v>20000000</v>
      </c>
    </row>
    <row r="134" spans="1:9" x14ac:dyDescent="0.35">
      <c r="A134">
        <f t="shared" si="8"/>
        <v>133</v>
      </c>
      <c r="B134">
        <v>3</v>
      </c>
      <c r="C134">
        <f t="shared" si="6"/>
        <v>5</v>
      </c>
      <c r="D134">
        <f t="shared" si="7"/>
        <v>1</v>
      </c>
      <c r="H134">
        <v>0</v>
      </c>
      <c r="I134">
        <v>20000000</v>
      </c>
    </row>
    <row r="135" spans="1:9" x14ac:dyDescent="0.35">
      <c r="A135">
        <f t="shared" si="8"/>
        <v>134</v>
      </c>
      <c r="B135">
        <v>3</v>
      </c>
      <c r="C135">
        <f t="shared" si="6"/>
        <v>5</v>
      </c>
      <c r="D135">
        <f t="shared" si="7"/>
        <v>2</v>
      </c>
      <c r="H135">
        <v>0</v>
      </c>
      <c r="I135">
        <v>20000000</v>
      </c>
    </row>
    <row r="136" spans="1:9" x14ac:dyDescent="0.35">
      <c r="A136">
        <f t="shared" si="8"/>
        <v>135</v>
      </c>
      <c r="B136">
        <v>3</v>
      </c>
      <c r="C136">
        <f t="shared" si="6"/>
        <v>5</v>
      </c>
      <c r="D136">
        <f t="shared" si="7"/>
        <v>3</v>
      </c>
      <c r="H136">
        <v>0</v>
      </c>
      <c r="I136">
        <v>20000000</v>
      </c>
    </row>
    <row r="137" spans="1:9" x14ac:dyDescent="0.35">
      <c r="A137">
        <f t="shared" si="8"/>
        <v>136</v>
      </c>
      <c r="B137">
        <v>3</v>
      </c>
      <c r="C137">
        <f t="shared" si="6"/>
        <v>5</v>
      </c>
      <c r="D137">
        <f t="shared" si="7"/>
        <v>4</v>
      </c>
      <c r="H137">
        <v>0</v>
      </c>
      <c r="I137">
        <v>20000000</v>
      </c>
    </row>
    <row r="138" spans="1:9" x14ac:dyDescent="0.35">
      <c r="A138">
        <f t="shared" si="8"/>
        <v>137</v>
      </c>
      <c r="B138">
        <v>3</v>
      </c>
      <c r="C138">
        <f t="shared" si="6"/>
        <v>5</v>
      </c>
      <c r="D138">
        <f t="shared" si="7"/>
        <v>5</v>
      </c>
      <c r="H138">
        <v>0</v>
      </c>
      <c r="I138">
        <v>20000000</v>
      </c>
    </row>
    <row r="139" spans="1:9" x14ac:dyDescent="0.35">
      <c r="A139">
        <f t="shared" si="8"/>
        <v>138</v>
      </c>
      <c r="B139">
        <v>3</v>
      </c>
      <c r="C139">
        <f t="shared" si="6"/>
        <v>5</v>
      </c>
      <c r="D139">
        <f t="shared" si="7"/>
        <v>6</v>
      </c>
      <c r="H139">
        <v>0</v>
      </c>
      <c r="I139">
        <v>20000000</v>
      </c>
    </row>
    <row r="140" spans="1:9" x14ac:dyDescent="0.35">
      <c r="A140">
        <f t="shared" si="8"/>
        <v>139</v>
      </c>
      <c r="B140">
        <v>3</v>
      </c>
      <c r="C140">
        <f t="shared" si="6"/>
        <v>5</v>
      </c>
      <c r="D140">
        <f t="shared" si="7"/>
        <v>7</v>
      </c>
      <c r="H140">
        <v>0</v>
      </c>
      <c r="I140">
        <v>20000000</v>
      </c>
    </row>
    <row r="141" spans="1:9" x14ac:dyDescent="0.35">
      <c r="A141">
        <f t="shared" si="8"/>
        <v>140</v>
      </c>
      <c r="B141">
        <v>3</v>
      </c>
      <c r="C141">
        <f t="shared" si="6"/>
        <v>5</v>
      </c>
      <c r="D141">
        <f t="shared" si="7"/>
        <v>8</v>
      </c>
      <c r="H141">
        <v>0</v>
      </c>
      <c r="I141">
        <v>20000000</v>
      </c>
    </row>
    <row r="142" spans="1:9" x14ac:dyDescent="0.35">
      <c r="A142">
        <f t="shared" si="8"/>
        <v>141</v>
      </c>
      <c r="B142">
        <v>3</v>
      </c>
      <c r="C142">
        <f t="shared" si="6"/>
        <v>5</v>
      </c>
      <c r="D142">
        <f t="shared" si="7"/>
        <v>9</v>
      </c>
      <c r="H142">
        <v>0</v>
      </c>
      <c r="I142">
        <v>20000000</v>
      </c>
    </row>
    <row r="143" spans="1:9" x14ac:dyDescent="0.35">
      <c r="A143">
        <f t="shared" si="8"/>
        <v>142</v>
      </c>
      <c r="B143">
        <v>3</v>
      </c>
      <c r="C143">
        <f t="shared" si="6"/>
        <v>5</v>
      </c>
      <c r="D143">
        <f t="shared" si="7"/>
        <v>10</v>
      </c>
      <c r="H143">
        <v>0</v>
      </c>
      <c r="I143">
        <v>20000000</v>
      </c>
    </row>
    <row r="144" spans="1:9" x14ac:dyDescent="0.35">
      <c r="A144">
        <f t="shared" si="8"/>
        <v>143</v>
      </c>
      <c r="B144">
        <v>3</v>
      </c>
      <c r="C144">
        <f t="shared" si="6"/>
        <v>5</v>
      </c>
      <c r="D144">
        <f t="shared" si="7"/>
        <v>11</v>
      </c>
      <c r="H144">
        <v>0</v>
      </c>
      <c r="I144">
        <v>20000000</v>
      </c>
    </row>
    <row r="145" spans="1:9" x14ac:dyDescent="0.35">
      <c r="A145">
        <f t="shared" si="8"/>
        <v>144</v>
      </c>
      <c r="B145">
        <v>3</v>
      </c>
      <c r="C145">
        <f t="shared" si="6"/>
        <v>5</v>
      </c>
      <c r="D145">
        <f t="shared" si="7"/>
        <v>12</v>
      </c>
      <c r="H145">
        <v>0</v>
      </c>
      <c r="I145">
        <v>20000000</v>
      </c>
    </row>
    <row r="146" spans="1:9" x14ac:dyDescent="0.35">
      <c r="A146">
        <f t="shared" si="8"/>
        <v>145</v>
      </c>
      <c r="B146">
        <v>3</v>
      </c>
      <c r="C146">
        <f t="shared" si="6"/>
        <v>6</v>
      </c>
      <c r="D146">
        <f t="shared" si="7"/>
        <v>1</v>
      </c>
      <c r="H146">
        <v>0</v>
      </c>
      <c r="I146">
        <v>20000000</v>
      </c>
    </row>
    <row r="147" spans="1:9" x14ac:dyDescent="0.35">
      <c r="A147">
        <f t="shared" si="8"/>
        <v>146</v>
      </c>
      <c r="B147">
        <v>3</v>
      </c>
      <c r="C147">
        <f t="shared" si="6"/>
        <v>6</v>
      </c>
      <c r="D147">
        <f t="shared" si="7"/>
        <v>2</v>
      </c>
      <c r="H147">
        <v>0</v>
      </c>
      <c r="I147">
        <v>20000000</v>
      </c>
    </row>
    <row r="148" spans="1:9" x14ac:dyDescent="0.35">
      <c r="A148">
        <f t="shared" si="8"/>
        <v>147</v>
      </c>
      <c r="B148">
        <v>3</v>
      </c>
      <c r="C148">
        <f t="shared" si="6"/>
        <v>6</v>
      </c>
      <c r="D148">
        <f t="shared" si="7"/>
        <v>3</v>
      </c>
      <c r="H148">
        <v>0</v>
      </c>
      <c r="I148">
        <v>20000000</v>
      </c>
    </row>
    <row r="149" spans="1:9" x14ac:dyDescent="0.35">
      <c r="A149">
        <f t="shared" si="8"/>
        <v>148</v>
      </c>
      <c r="B149">
        <v>3</v>
      </c>
      <c r="C149">
        <f t="shared" si="6"/>
        <v>6</v>
      </c>
      <c r="D149">
        <f t="shared" si="7"/>
        <v>4</v>
      </c>
      <c r="H149">
        <v>0</v>
      </c>
      <c r="I149">
        <v>20000000</v>
      </c>
    </row>
    <row r="150" spans="1:9" x14ac:dyDescent="0.35">
      <c r="A150">
        <f t="shared" si="8"/>
        <v>149</v>
      </c>
      <c r="B150">
        <v>3</v>
      </c>
      <c r="C150">
        <f t="shared" si="6"/>
        <v>6</v>
      </c>
      <c r="D150">
        <f t="shared" si="7"/>
        <v>5</v>
      </c>
      <c r="H150">
        <v>0</v>
      </c>
      <c r="I150">
        <v>20000000</v>
      </c>
    </row>
    <row r="151" spans="1:9" x14ac:dyDescent="0.35">
      <c r="A151">
        <f t="shared" si="8"/>
        <v>150</v>
      </c>
      <c r="B151">
        <v>3</v>
      </c>
      <c r="C151">
        <f t="shared" si="6"/>
        <v>6</v>
      </c>
      <c r="D151">
        <f t="shared" si="7"/>
        <v>6</v>
      </c>
      <c r="H151">
        <v>0</v>
      </c>
      <c r="I151">
        <v>20000000</v>
      </c>
    </row>
    <row r="152" spans="1:9" x14ac:dyDescent="0.35">
      <c r="A152">
        <f t="shared" si="8"/>
        <v>151</v>
      </c>
      <c r="B152">
        <v>3</v>
      </c>
      <c r="C152">
        <f t="shared" si="6"/>
        <v>6</v>
      </c>
      <c r="D152">
        <f t="shared" si="7"/>
        <v>7</v>
      </c>
      <c r="H152">
        <v>0</v>
      </c>
      <c r="I152">
        <v>20000000</v>
      </c>
    </row>
    <row r="153" spans="1:9" x14ac:dyDescent="0.35">
      <c r="A153">
        <f t="shared" si="8"/>
        <v>152</v>
      </c>
      <c r="B153">
        <v>3</v>
      </c>
      <c r="C153">
        <f t="shared" si="6"/>
        <v>6</v>
      </c>
      <c r="D153">
        <f t="shared" si="7"/>
        <v>8</v>
      </c>
      <c r="H153">
        <v>0</v>
      </c>
      <c r="I153">
        <v>20000000</v>
      </c>
    </row>
    <row r="154" spans="1:9" x14ac:dyDescent="0.35">
      <c r="A154">
        <f t="shared" si="8"/>
        <v>153</v>
      </c>
      <c r="B154">
        <v>3</v>
      </c>
      <c r="C154">
        <f t="shared" si="6"/>
        <v>6</v>
      </c>
      <c r="D154">
        <f t="shared" si="7"/>
        <v>9</v>
      </c>
      <c r="H154">
        <v>0</v>
      </c>
      <c r="I154">
        <v>20000000</v>
      </c>
    </row>
    <row r="155" spans="1:9" x14ac:dyDescent="0.35">
      <c r="A155">
        <f t="shared" si="8"/>
        <v>154</v>
      </c>
      <c r="B155">
        <v>3</v>
      </c>
      <c r="C155">
        <f t="shared" si="6"/>
        <v>6</v>
      </c>
      <c r="D155">
        <f t="shared" si="7"/>
        <v>10</v>
      </c>
      <c r="H155">
        <v>0</v>
      </c>
      <c r="I155">
        <v>20000000</v>
      </c>
    </row>
    <row r="156" spans="1:9" x14ac:dyDescent="0.35">
      <c r="A156">
        <f t="shared" si="8"/>
        <v>155</v>
      </c>
      <c r="B156">
        <v>3</v>
      </c>
      <c r="C156">
        <f t="shared" si="6"/>
        <v>6</v>
      </c>
      <c r="D156">
        <f t="shared" si="7"/>
        <v>11</v>
      </c>
      <c r="H156">
        <v>0</v>
      </c>
      <c r="I156">
        <v>20000000</v>
      </c>
    </row>
    <row r="157" spans="1:9" x14ac:dyDescent="0.35">
      <c r="A157">
        <f t="shared" si="8"/>
        <v>156</v>
      </c>
      <c r="B157">
        <v>3</v>
      </c>
      <c r="C157">
        <f t="shared" si="6"/>
        <v>6</v>
      </c>
      <c r="D157">
        <f t="shared" si="7"/>
        <v>12</v>
      </c>
      <c r="H157">
        <v>0</v>
      </c>
      <c r="I157">
        <v>20000000</v>
      </c>
    </row>
    <row r="158" spans="1:9" x14ac:dyDescent="0.35">
      <c r="A158">
        <f t="shared" si="8"/>
        <v>157</v>
      </c>
      <c r="B158">
        <v>3</v>
      </c>
      <c r="C158">
        <f t="shared" si="6"/>
        <v>7</v>
      </c>
      <c r="D158">
        <f t="shared" si="7"/>
        <v>1</v>
      </c>
      <c r="H158">
        <v>0</v>
      </c>
      <c r="I158">
        <v>20000000</v>
      </c>
    </row>
    <row r="159" spans="1:9" x14ac:dyDescent="0.35">
      <c r="A159">
        <f t="shared" si="8"/>
        <v>158</v>
      </c>
      <c r="B159">
        <v>3</v>
      </c>
      <c r="C159">
        <f t="shared" si="6"/>
        <v>7</v>
      </c>
      <c r="D159">
        <f t="shared" si="7"/>
        <v>2</v>
      </c>
      <c r="H159">
        <v>0</v>
      </c>
      <c r="I159">
        <v>20000000</v>
      </c>
    </row>
    <row r="160" spans="1:9" x14ac:dyDescent="0.35">
      <c r="A160">
        <f t="shared" si="8"/>
        <v>159</v>
      </c>
      <c r="B160">
        <v>3</v>
      </c>
      <c r="C160">
        <f t="shared" si="6"/>
        <v>7</v>
      </c>
      <c r="D160">
        <f t="shared" si="7"/>
        <v>3</v>
      </c>
      <c r="H160">
        <v>0</v>
      </c>
      <c r="I160">
        <v>20000000</v>
      </c>
    </row>
    <row r="161" spans="1:9" x14ac:dyDescent="0.35">
      <c r="A161">
        <f t="shared" si="8"/>
        <v>160</v>
      </c>
      <c r="B161">
        <v>3</v>
      </c>
      <c r="C161">
        <f t="shared" si="6"/>
        <v>7</v>
      </c>
      <c r="D161">
        <f t="shared" si="7"/>
        <v>4</v>
      </c>
      <c r="H161">
        <v>0</v>
      </c>
      <c r="I161">
        <v>20000000</v>
      </c>
    </row>
    <row r="162" spans="1:9" x14ac:dyDescent="0.35">
      <c r="A162">
        <f t="shared" si="8"/>
        <v>161</v>
      </c>
      <c r="B162">
        <v>3</v>
      </c>
      <c r="C162">
        <f t="shared" ref="C162:C225" si="9">C150+1</f>
        <v>7</v>
      </c>
      <c r="D162">
        <f t="shared" ref="D162:D225" si="10">D150</f>
        <v>5</v>
      </c>
      <c r="H162">
        <v>0</v>
      </c>
      <c r="I162">
        <v>20000000</v>
      </c>
    </row>
    <row r="163" spans="1:9" x14ac:dyDescent="0.35">
      <c r="A163">
        <f t="shared" si="8"/>
        <v>162</v>
      </c>
      <c r="B163">
        <v>3</v>
      </c>
      <c r="C163">
        <f t="shared" si="9"/>
        <v>7</v>
      </c>
      <c r="D163">
        <f t="shared" si="10"/>
        <v>6</v>
      </c>
      <c r="H163">
        <v>0</v>
      </c>
      <c r="I163">
        <v>20000000</v>
      </c>
    </row>
    <row r="164" spans="1:9" x14ac:dyDescent="0.35">
      <c r="A164">
        <f t="shared" si="8"/>
        <v>163</v>
      </c>
      <c r="B164">
        <v>3</v>
      </c>
      <c r="C164">
        <f t="shared" si="9"/>
        <v>7</v>
      </c>
      <c r="D164">
        <f t="shared" si="10"/>
        <v>7</v>
      </c>
      <c r="H164">
        <v>0</v>
      </c>
      <c r="I164">
        <v>20000000</v>
      </c>
    </row>
    <row r="165" spans="1:9" x14ac:dyDescent="0.35">
      <c r="A165">
        <f t="shared" si="8"/>
        <v>164</v>
      </c>
      <c r="B165">
        <v>3</v>
      </c>
      <c r="C165">
        <f t="shared" si="9"/>
        <v>7</v>
      </c>
      <c r="D165">
        <f t="shared" si="10"/>
        <v>8</v>
      </c>
      <c r="H165">
        <v>0</v>
      </c>
      <c r="I165">
        <v>20000000</v>
      </c>
    </row>
    <row r="166" spans="1:9" x14ac:dyDescent="0.35">
      <c r="A166">
        <f t="shared" si="8"/>
        <v>165</v>
      </c>
      <c r="B166">
        <v>3</v>
      </c>
      <c r="C166">
        <f t="shared" si="9"/>
        <v>7</v>
      </c>
      <c r="D166">
        <f t="shared" si="10"/>
        <v>9</v>
      </c>
      <c r="H166">
        <v>0</v>
      </c>
      <c r="I166">
        <v>20000000</v>
      </c>
    </row>
    <row r="167" spans="1:9" x14ac:dyDescent="0.35">
      <c r="A167">
        <f t="shared" si="8"/>
        <v>166</v>
      </c>
      <c r="B167">
        <v>3</v>
      </c>
      <c r="C167">
        <f t="shared" si="9"/>
        <v>7</v>
      </c>
      <c r="D167">
        <f t="shared" si="10"/>
        <v>10</v>
      </c>
      <c r="H167">
        <v>0</v>
      </c>
      <c r="I167">
        <v>20000000</v>
      </c>
    </row>
    <row r="168" spans="1:9" x14ac:dyDescent="0.35">
      <c r="A168">
        <f t="shared" si="8"/>
        <v>167</v>
      </c>
      <c r="B168">
        <v>3</v>
      </c>
      <c r="C168">
        <f t="shared" si="9"/>
        <v>7</v>
      </c>
      <c r="D168">
        <f t="shared" si="10"/>
        <v>11</v>
      </c>
      <c r="H168">
        <v>0</v>
      </c>
      <c r="I168">
        <v>20000000</v>
      </c>
    </row>
    <row r="169" spans="1:9" x14ac:dyDescent="0.35">
      <c r="A169">
        <f t="shared" si="8"/>
        <v>168</v>
      </c>
      <c r="B169">
        <v>3</v>
      </c>
      <c r="C169">
        <f t="shared" si="9"/>
        <v>7</v>
      </c>
      <c r="D169">
        <f t="shared" si="10"/>
        <v>12</v>
      </c>
      <c r="H169">
        <v>0</v>
      </c>
      <c r="I169">
        <v>20000000</v>
      </c>
    </row>
    <row r="170" spans="1:9" x14ac:dyDescent="0.35">
      <c r="A170">
        <f t="shared" si="8"/>
        <v>169</v>
      </c>
      <c r="B170">
        <v>3</v>
      </c>
      <c r="C170">
        <f t="shared" si="9"/>
        <v>8</v>
      </c>
      <c r="D170">
        <f t="shared" si="10"/>
        <v>1</v>
      </c>
      <c r="H170">
        <v>0</v>
      </c>
      <c r="I170">
        <v>20000000</v>
      </c>
    </row>
    <row r="171" spans="1:9" x14ac:dyDescent="0.35">
      <c r="A171">
        <f t="shared" si="8"/>
        <v>170</v>
      </c>
      <c r="B171">
        <v>3</v>
      </c>
      <c r="C171">
        <f t="shared" si="9"/>
        <v>8</v>
      </c>
      <c r="D171">
        <f t="shared" si="10"/>
        <v>2</v>
      </c>
      <c r="H171">
        <v>0</v>
      </c>
      <c r="I171">
        <v>20000000</v>
      </c>
    </row>
    <row r="172" spans="1:9" x14ac:dyDescent="0.35">
      <c r="A172">
        <f t="shared" si="8"/>
        <v>171</v>
      </c>
      <c r="B172">
        <v>3</v>
      </c>
      <c r="C172">
        <f t="shared" si="9"/>
        <v>8</v>
      </c>
      <c r="D172">
        <f t="shared" si="10"/>
        <v>3</v>
      </c>
      <c r="H172">
        <v>0</v>
      </c>
      <c r="I172">
        <v>20000000</v>
      </c>
    </row>
    <row r="173" spans="1:9" x14ac:dyDescent="0.35">
      <c r="A173">
        <f t="shared" si="8"/>
        <v>172</v>
      </c>
      <c r="B173">
        <v>3</v>
      </c>
      <c r="C173">
        <f t="shared" si="9"/>
        <v>8</v>
      </c>
      <c r="D173">
        <f t="shared" si="10"/>
        <v>4</v>
      </c>
      <c r="H173">
        <v>0</v>
      </c>
      <c r="I173">
        <v>20000000</v>
      </c>
    </row>
    <row r="174" spans="1:9" x14ac:dyDescent="0.35">
      <c r="A174">
        <f t="shared" si="8"/>
        <v>173</v>
      </c>
      <c r="B174">
        <v>3</v>
      </c>
      <c r="C174">
        <f t="shared" si="9"/>
        <v>8</v>
      </c>
      <c r="D174">
        <f t="shared" si="10"/>
        <v>5</v>
      </c>
      <c r="H174">
        <v>0</v>
      </c>
      <c r="I174">
        <v>20000000</v>
      </c>
    </row>
    <row r="175" spans="1:9" x14ac:dyDescent="0.35">
      <c r="A175">
        <f t="shared" si="8"/>
        <v>174</v>
      </c>
      <c r="B175">
        <v>3</v>
      </c>
      <c r="C175">
        <f t="shared" si="9"/>
        <v>8</v>
      </c>
      <c r="D175">
        <f t="shared" si="10"/>
        <v>6</v>
      </c>
      <c r="H175">
        <v>0</v>
      </c>
      <c r="I175">
        <v>20000000</v>
      </c>
    </row>
    <row r="176" spans="1:9" x14ac:dyDescent="0.35">
      <c r="A176">
        <f t="shared" si="8"/>
        <v>175</v>
      </c>
      <c r="B176">
        <v>3</v>
      </c>
      <c r="C176">
        <f t="shared" si="9"/>
        <v>8</v>
      </c>
      <c r="D176">
        <f t="shared" si="10"/>
        <v>7</v>
      </c>
      <c r="H176">
        <v>0</v>
      </c>
      <c r="I176">
        <v>20000000</v>
      </c>
    </row>
    <row r="177" spans="1:9" x14ac:dyDescent="0.35">
      <c r="A177">
        <f t="shared" si="8"/>
        <v>176</v>
      </c>
      <c r="B177">
        <v>3</v>
      </c>
      <c r="C177">
        <f t="shared" si="9"/>
        <v>8</v>
      </c>
      <c r="D177">
        <f t="shared" si="10"/>
        <v>8</v>
      </c>
      <c r="H177">
        <v>0</v>
      </c>
      <c r="I177">
        <v>20000000</v>
      </c>
    </row>
    <row r="178" spans="1:9" x14ac:dyDescent="0.35">
      <c r="A178">
        <f t="shared" si="8"/>
        <v>177</v>
      </c>
      <c r="B178">
        <v>3</v>
      </c>
      <c r="C178">
        <f t="shared" si="9"/>
        <v>8</v>
      </c>
      <c r="D178">
        <f t="shared" si="10"/>
        <v>9</v>
      </c>
      <c r="H178">
        <v>0</v>
      </c>
      <c r="I178">
        <v>20000000</v>
      </c>
    </row>
    <row r="179" spans="1:9" x14ac:dyDescent="0.35">
      <c r="A179">
        <f t="shared" si="8"/>
        <v>178</v>
      </c>
      <c r="B179">
        <v>3</v>
      </c>
      <c r="C179">
        <f t="shared" si="9"/>
        <v>8</v>
      </c>
      <c r="D179">
        <f t="shared" si="10"/>
        <v>10</v>
      </c>
      <c r="H179">
        <v>0</v>
      </c>
      <c r="I179">
        <v>20000000</v>
      </c>
    </row>
    <row r="180" spans="1:9" x14ac:dyDescent="0.35">
      <c r="A180">
        <f t="shared" si="8"/>
        <v>179</v>
      </c>
      <c r="B180">
        <v>3</v>
      </c>
      <c r="C180">
        <f t="shared" si="9"/>
        <v>8</v>
      </c>
      <c r="D180">
        <f t="shared" si="10"/>
        <v>11</v>
      </c>
      <c r="H180">
        <v>0</v>
      </c>
      <c r="I180">
        <v>20000000</v>
      </c>
    </row>
    <row r="181" spans="1:9" x14ac:dyDescent="0.35">
      <c r="A181">
        <f t="shared" si="8"/>
        <v>180</v>
      </c>
      <c r="B181">
        <v>3</v>
      </c>
      <c r="C181">
        <f t="shared" si="9"/>
        <v>8</v>
      </c>
      <c r="D181">
        <f t="shared" si="10"/>
        <v>12</v>
      </c>
      <c r="H181">
        <v>0</v>
      </c>
      <c r="I181">
        <v>20000000</v>
      </c>
    </row>
    <row r="182" spans="1:9" x14ac:dyDescent="0.35">
      <c r="A182">
        <f t="shared" si="8"/>
        <v>181</v>
      </c>
      <c r="B182">
        <v>3</v>
      </c>
      <c r="C182">
        <f t="shared" si="9"/>
        <v>9</v>
      </c>
      <c r="D182">
        <f t="shared" si="10"/>
        <v>1</v>
      </c>
      <c r="H182">
        <v>0</v>
      </c>
      <c r="I182">
        <v>20000000</v>
      </c>
    </row>
    <row r="183" spans="1:9" x14ac:dyDescent="0.35">
      <c r="A183">
        <f t="shared" si="8"/>
        <v>182</v>
      </c>
      <c r="B183">
        <v>3</v>
      </c>
      <c r="C183">
        <f t="shared" si="9"/>
        <v>9</v>
      </c>
      <c r="D183">
        <f t="shared" si="10"/>
        <v>2</v>
      </c>
      <c r="H183">
        <v>0</v>
      </c>
      <c r="I183">
        <v>20000000</v>
      </c>
    </row>
    <row r="184" spans="1:9" x14ac:dyDescent="0.35">
      <c r="A184">
        <f t="shared" si="8"/>
        <v>183</v>
      </c>
      <c r="B184">
        <v>3</v>
      </c>
      <c r="C184">
        <f t="shared" si="9"/>
        <v>9</v>
      </c>
      <c r="D184">
        <f t="shared" si="10"/>
        <v>3</v>
      </c>
      <c r="H184">
        <v>0</v>
      </c>
      <c r="I184">
        <v>20000000</v>
      </c>
    </row>
    <row r="185" spans="1:9" x14ac:dyDescent="0.35">
      <c r="A185">
        <f t="shared" si="8"/>
        <v>184</v>
      </c>
      <c r="B185">
        <v>3</v>
      </c>
      <c r="C185">
        <f t="shared" si="9"/>
        <v>9</v>
      </c>
      <c r="D185">
        <f t="shared" si="10"/>
        <v>4</v>
      </c>
      <c r="H185">
        <v>0</v>
      </c>
      <c r="I185">
        <v>20000000</v>
      </c>
    </row>
    <row r="186" spans="1:9" x14ac:dyDescent="0.35">
      <c r="A186">
        <f t="shared" si="8"/>
        <v>185</v>
      </c>
      <c r="B186">
        <v>3</v>
      </c>
      <c r="C186">
        <f t="shared" si="9"/>
        <v>9</v>
      </c>
      <c r="D186">
        <f t="shared" si="10"/>
        <v>5</v>
      </c>
      <c r="H186">
        <v>0</v>
      </c>
      <c r="I186">
        <v>20000000</v>
      </c>
    </row>
    <row r="187" spans="1:9" x14ac:dyDescent="0.35">
      <c r="A187">
        <f t="shared" si="8"/>
        <v>186</v>
      </c>
      <c r="B187">
        <v>3</v>
      </c>
      <c r="C187">
        <f t="shared" si="9"/>
        <v>9</v>
      </c>
      <c r="D187">
        <f t="shared" si="10"/>
        <v>6</v>
      </c>
      <c r="H187">
        <v>0</v>
      </c>
      <c r="I187">
        <v>20000000</v>
      </c>
    </row>
    <row r="188" spans="1:9" x14ac:dyDescent="0.35">
      <c r="A188">
        <f t="shared" si="8"/>
        <v>187</v>
      </c>
      <c r="B188">
        <v>3</v>
      </c>
      <c r="C188">
        <f t="shared" si="9"/>
        <v>9</v>
      </c>
      <c r="D188">
        <f t="shared" si="10"/>
        <v>7</v>
      </c>
      <c r="H188">
        <v>0</v>
      </c>
      <c r="I188">
        <v>20000000</v>
      </c>
    </row>
    <row r="189" spans="1:9" x14ac:dyDescent="0.35">
      <c r="A189">
        <f t="shared" si="8"/>
        <v>188</v>
      </c>
      <c r="B189">
        <v>3</v>
      </c>
      <c r="C189">
        <f t="shared" si="9"/>
        <v>9</v>
      </c>
      <c r="D189">
        <f t="shared" si="10"/>
        <v>8</v>
      </c>
      <c r="H189">
        <v>0</v>
      </c>
      <c r="I189">
        <v>20000000</v>
      </c>
    </row>
    <row r="190" spans="1:9" x14ac:dyDescent="0.35">
      <c r="A190">
        <f t="shared" si="8"/>
        <v>189</v>
      </c>
      <c r="B190">
        <v>3</v>
      </c>
      <c r="C190">
        <f t="shared" si="9"/>
        <v>9</v>
      </c>
      <c r="D190">
        <f t="shared" si="10"/>
        <v>9</v>
      </c>
      <c r="H190">
        <v>0</v>
      </c>
      <c r="I190">
        <v>20000000</v>
      </c>
    </row>
    <row r="191" spans="1:9" x14ac:dyDescent="0.35">
      <c r="A191">
        <f t="shared" si="8"/>
        <v>190</v>
      </c>
      <c r="B191">
        <v>3</v>
      </c>
      <c r="C191">
        <f t="shared" si="9"/>
        <v>9</v>
      </c>
      <c r="D191">
        <f t="shared" si="10"/>
        <v>10</v>
      </c>
      <c r="H191">
        <v>0</v>
      </c>
      <c r="I191">
        <v>20000000</v>
      </c>
    </row>
    <row r="192" spans="1:9" x14ac:dyDescent="0.35">
      <c r="A192">
        <f t="shared" si="8"/>
        <v>191</v>
      </c>
      <c r="B192">
        <v>3</v>
      </c>
      <c r="C192">
        <f t="shared" si="9"/>
        <v>9</v>
      </c>
      <c r="D192">
        <f t="shared" si="10"/>
        <v>11</v>
      </c>
      <c r="H192">
        <v>0</v>
      </c>
      <c r="I192">
        <v>20000000</v>
      </c>
    </row>
    <row r="193" spans="1:9" x14ac:dyDescent="0.35">
      <c r="A193">
        <f t="shared" si="8"/>
        <v>192</v>
      </c>
      <c r="B193">
        <v>3</v>
      </c>
      <c r="C193">
        <f t="shared" si="9"/>
        <v>9</v>
      </c>
      <c r="D193">
        <f t="shared" si="10"/>
        <v>12</v>
      </c>
      <c r="H193">
        <v>0</v>
      </c>
      <c r="I193">
        <v>20000000</v>
      </c>
    </row>
    <row r="194" spans="1:9" x14ac:dyDescent="0.35">
      <c r="A194">
        <f t="shared" si="8"/>
        <v>193</v>
      </c>
      <c r="B194">
        <v>3</v>
      </c>
      <c r="C194">
        <f t="shared" si="9"/>
        <v>10</v>
      </c>
      <c r="D194">
        <f t="shared" si="10"/>
        <v>1</v>
      </c>
      <c r="H194">
        <v>0</v>
      </c>
      <c r="I194">
        <v>20000000</v>
      </c>
    </row>
    <row r="195" spans="1:9" x14ac:dyDescent="0.35">
      <c r="A195">
        <f t="shared" si="8"/>
        <v>194</v>
      </c>
      <c r="B195">
        <v>3</v>
      </c>
      <c r="C195">
        <f t="shared" si="9"/>
        <v>10</v>
      </c>
      <c r="D195">
        <f t="shared" si="10"/>
        <v>2</v>
      </c>
      <c r="H195">
        <v>0</v>
      </c>
      <c r="I195">
        <v>20000000</v>
      </c>
    </row>
    <row r="196" spans="1:9" x14ac:dyDescent="0.35">
      <c r="A196">
        <f t="shared" ref="A196:A259" si="11">A195+1</f>
        <v>195</v>
      </c>
      <c r="B196">
        <v>3</v>
      </c>
      <c r="C196">
        <f t="shared" si="9"/>
        <v>10</v>
      </c>
      <c r="D196">
        <f t="shared" si="10"/>
        <v>3</v>
      </c>
      <c r="H196">
        <v>0</v>
      </c>
      <c r="I196">
        <v>20000000</v>
      </c>
    </row>
    <row r="197" spans="1:9" x14ac:dyDescent="0.35">
      <c r="A197">
        <f t="shared" si="11"/>
        <v>196</v>
      </c>
      <c r="B197">
        <v>3</v>
      </c>
      <c r="C197">
        <f t="shared" si="9"/>
        <v>10</v>
      </c>
      <c r="D197">
        <f t="shared" si="10"/>
        <v>4</v>
      </c>
      <c r="H197">
        <v>0</v>
      </c>
      <c r="I197">
        <v>20000000</v>
      </c>
    </row>
    <row r="198" spans="1:9" x14ac:dyDescent="0.35">
      <c r="A198">
        <f t="shared" si="11"/>
        <v>197</v>
      </c>
      <c r="B198">
        <v>3</v>
      </c>
      <c r="C198">
        <f t="shared" si="9"/>
        <v>10</v>
      </c>
      <c r="D198">
        <f t="shared" si="10"/>
        <v>5</v>
      </c>
      <c r="H198">
        <v>0</v>
      </c>
      <c r="I198">
        <v>20000000</v>
      </c>
    </row>
    <row r="199" spans="1:9" x14ac:dyDescent="0.35">
      <c r="A199">
        <f t="shared" si="11"/>
        <v>198</v>
      </c>
      <c r="B199">
        <v>3</v>
      </c>
      <c r="C199">
        <f t="shared" si="9"/>
        <v>10</v>
      </c>
      <c r="D199">
        <f t="shared" si="10"/>
        <v>6</v>
      </c>
      <c r="H199">
        <v>0</v>
      </c>
      <c r="I199">
        <v>20000000</v>
      </c>
    </row>
    <row r="200" spans="1:9" x14ac:dyDescent="0.35">
      <c r="A200">
        <f t="shared" si="11"/>
        <v>199</v>
      </c>
      <c r="B200">
        <v>3</v>
      </c>
      <c r="C200">
        <f t="shared" si="9"/>
        <v>10</v>
      </c>
      <c r="D200">
        <f t="shared" si="10"/>
        <v>7</v>
      </c>
      <c r="H200">
        <v>0</v>
      </c>
      <c r="I200">
        <v>20000000</v>
      </c>
    </row>
    <row r="201" spans="1:9" x14ac:dyDescent="0.35">
      <c r="A201">
        <f t="shared" si="11"/>
        <v>200</v>
      </c>
      <c r="B201">
        <v>3</v>
      </c>
      <c r="C201">
        <f t="shared" si="9"/>
        <v>10</v>
      </c>
      <c r="D201">
        <f t="shared" si="10"/>
        <v>8</v>
      </c>
      <c r="H201">
        <v>0</v>
      </c>
      <c r="I201">
        <v>20000000</v>
      </c>
    </row>
    <row r="202" spans="1:9" x14ac:dyDescent="0.35">
      <c r="A202">
        <f t="shared" si="11"/>
        <v>201</v>
      </c>
      <c r="B202">
        <v>3</v>
      </c>
      <c r="C202">
        <f t="shared" si="9"/>
        <v>10</v>
      </c>
      <c r="D202">
        <f t="shared" si="10"/>
        <v>9</v>
      </c>
      <c r="H202">
        <v>0</v>
      </c>
      <c r="I202">
        <v>20000000</v>
      </c>
    </row>
    <row r="203" spans="1:9" x14ac:dyDescent="0.35">
      <c r="A203">
        <f t="shared" si="11"/>
        <v>202</v>
      </c>
      <c r="B203">
        <v>3</v>
      </c>
      <c r="C203">
        <f t="shared" si="9"/>
        <v>10</v>
      </c>
      <c r="D203">
        <f t="shared" si="10"/>
        <v>10</v>
      </c>
      <c r="H203">
        <v>0</v>
      </c>
      <c r="I203">
        <v>20000000</v>
      </c>
    </row>
    <row r="204" spans="1:9" x14ac:dyDescent="0.35">
      <c r="A204">
        <f t="shared" si="11"/>
        <v>203</v>
      </c>
      <c r="B204">
        <v>3</v>
      </c>
      <c r="C204">
        <f t="shared" si="9"/>
        <v>10</v>
      </c>
      <c r="D204">
        <f t="shared" si="10"/>
        <v>11</v>
      </c>
      <c r="H204">
        <v>0</v>
      </c>
      <c r="I204">
        <v>20000000</v>
      </c>
    </row>
    <row r="205" spans="1:9" x14ac:dyDescent="0.35">
      <c r="A205">
        <f t="shared" si="11"/>
        <v>204</v>
      </c>
      <c r="B205">
        <v>3</v>
      </c>
      <c r="C205">
        <f t="shared" si="9"/>
        <v>10</v>
      </c>
      <c r="D205">
        <f t="shared" si="10"/>
        <v>12</v>
      </c>
      <c r="H205">
        <v>0</v>
      </c>
      <c r="I205">
        <v>20000000</v>
      </c>
    </row>
    <row r="206" spans="1:9" x14ac:dyDescent="0.35">
      <c r="A206">
        <f t="shared" si="11"/>
        <v>205</v>
      </c>
      <c r="B206">
        <v>3</v>
      </c>
      <c r="C206">
        <f t="shared" si="9"/>
        <v>11</v>
      </c>
      <c r="D206">
        <f t="shared" si="10"/>
        <v>1</v>
      </c>
      <c r="H206">
        <v>0</v>
      </c>
      <c r="I206">
        <v>20000000</v>
      </c>
    </row>
    <row r="207" spans="1:9" x14ac:dyDescent="0.35">
      <c r="A207">
        <f t="shared" si="11"/>
        <v>206</v>
      </c>
      <c r="B207">
        <v>3</v>
      </c>
      <c r="C207">
        <f t="shared" si="9"/>
        <v>11</v>
      </c>
      <c r="D207">
        <f t="shared" si="10"/>
        <v>2</v>
      </c>
      <c r="H207">
        <v>0</v>
      </c>
      <c r="I207">
        <v>20000000</v>
      </c>
    </row>
    <row r="208" spans="1:9" x14ac:dyDescent="0.35">
      <c r="A208">
        <f t="shared" si="11"/>
        <v>207</v>
      </c>
      <c r="B208">
        <v>3</v>
      </c>
      <c r="C208">
        <f t="shared" si="9"/>
        <v>11</v>
      </c>
      <c r="D208">
        <f t="shared" si="10"/>
        <v>3</v>
      </c>
      <c r="H208">
        <v>0</v>
      </c>
      <c r="I208">
        <v>20000000</v>
      </c>
    </row>
    <row r="209" spans="1:9" x14ac:dyDescent="0.35">
      <c r="A209">
        <f t="shared" si="11"/>
        <v>208</v>
      </c>
      <c r="B209">
        <v>3</v>
      </c>
      <c r="C209">
        <f t="shared" si="9"/>
        <v>11</v>
      </c>
      <c r="D209">
        <f t="shared" si="10"/>
        <v>4</v>
      </c>
      <c r="H209">
        <v>0</v>
      </c>
      <c r="I209">
        <v>20000000</v>
      </c>
    </row>
    <row r="210" spans="1:9" x14ac:dyDescent="0.35">
      <c r="A210">
        <f t="shared" si="11"/>
        <v>209</v>
      </c>
      <c r="B210">
        <v>3</v>
      </c>
      <c r="C210">
        <f t="shared" si="9"/>
        <v>11</v>
      </c>
      <c r="D210">
        <f t="shared" si="10"/>
        <v>5</v>
      </c>
      <c r="H210">
        <v>0</v>
      </c>
      <c r="I210">
        <v>20000000</v>
      </c>
    </row>
    <row r="211" spans="1:9" x14ac:dyDescent="0.35">
      <c r="A211">
        <f t="shared" si="11"/>
        <v>210</v>
      </c>
      <c r="B211">
        <v>3</v>
      </c>
      <c r="C211">
        <f t="shared" si="9"/>
        <v>11</v>
      </c>
      <c r="D211">
        <f t="shared" si="10"/>
        <v>6</v>
      </c>
      <c r="H211">
        <v>0</v>
      </c>
      <c r="I211">
        <v>20000000</v>
      </c>
    </row>
    <row r="212" spans="1:9" x14ac:dyDescent="0.35">
      <c r="A212">
        <f t="shared" si="11"/>
        <v>211</v>
      </c>
      <c r="B212">
        <v>3</v>
      </c>
      <c r="C212">
        <f t="shared" si="9"/>
        <v>11</v>
      </c>
      <c r="D212">
        <f t="shared" si="10"/>
        <v>7</v>
      </c>
      <c r="H212">
        <v>0</v>
      </c>
      <c r="I212">
        <v>20000000</v>
      </c>
    </row>
    <row r="213" spans="1:9" x14ac:dyDescent="0.35">
      <c r="A213">
        <f t="shared" si="11"/>
        <v>212</v>
      </c>
      <c r="B213">
        <v>3</v>
      </c>
      <c r="C213">
        <f t="shared" si="9"/>
        <v>11</v>
      </c>
      <c r="D213">
        <f t="shared" si="10"/>
        <v>8</v>
      </c>
      <c r="H213">
        <v>0</v>
      </c>
      <c r="I213">
        <v>20000000</v>
      </c>
    </row>
    <row r="214" spans="1:9" x14ac:dyDescent="0.35">
      <c r="A214">
        <f t="shared" si="11"/>
        <v>213</v>
      </c>
      <c r="B214">
        <v>3</v>
      </c>
      <c r="C214">
        <f t="shared" si="9"/>
        <v>11</v>
      </c>
      <c r="D214">
        <f t="shared" si="10"/>
        <v>9</v>
      </c>
      <c r="H214">
        <v>0</v>
      </c>
      <c r="I214">
        <v>20000000</v>
      </c>
    </row>
    <row r="215" spans="1:9" x14ac:dyDescent="0.35">
      <c r="A215">
        <f t="shared" si="11"/>
        <v>214</v>
      </c>
      <c r="B215">
        <v>3</v>
      </c>
      <c r="C215">
        <f t="shared" si="9"/>
        <v>11</v>
      </c>
      <c r="D215">
        <f t="shared" si="10"/>
        <v>10</v>
      </c>
      <c r="H215">
        <v>0</v>
      </c>
      <c r="I215">
        <v>20000000</v>
      </c>
    </row>
    <row r="216" spans="1:9" x14ac:dyDescent="0.35">
      <c r="A216">
        <f t="shared" si="11"/>
        <v>215</v>
      </c>
      <c r="B216">
        <v>3</v>
      </c>
      <c r="C216">
        <f t="shared" si="9"/>
        <v>11</v>
      </c>
      <c r="D216">
        <f t="shared" si="10"/>
        <v>11</v>
      </c>
      <c r="H216">
        <v>0</v>
      </c>
      <c r="I216">
        <v>20000000</v>
      </c>
    </row>
    <row r="217" spans="1:9" x14ac:dyDescent="0.35">
      <c r="A217">
        <f t="shared" si="11"/>
        <v>216</v>
      </c>
      <c r="B217">
        <v>3</v>
      </c>
      <c r="C217">
        <f t="shared" si="9"/>
        <v>11</v>
      </c>
      <c r="D217">
        <f t="shared" si="10"/>
        <v>12</v>
      </c>
      <c r="H217">
        <v>0</v>
      </c>
      <c r="I217">
        <v>20000000</v>
      </c>
    </row>
    <row r="218" spans="1:9" x14ac:dyDescent="0.35">
      <c r="A218">
        <f t="shared" si="11"/>
        <v>217</v>
      </c>
      <c r="B218">
        <v>3</v>
      </c>
      <c r="C218">
        <f t="shared" si="9"/>
        <v>12</v>
      </c>
      <c r="D218">
        <f t="shared" si="10"/>
        <v>1</v>
      </c>
      <c r="H218">
        <v>0</v>
      </c>
      <c r="I218">
        <v>20000000</v>
      </c>
    </row>
    <row r="219" spans="1:9" x14ac:dyDescent="0.35">
      <c r="A219">
        <f t="shared" si="11"/>
        <v>218</v>
      </c>
      <c r="B219">
        <v>3</v>
      </c>
      <c r="C219">
        <f t="shared" si="9"/>
        <v>12</v>
      </c>
      <c r="D219">
        <f t="shared" si="10"/>
        <v>2</v>
      </c>
      <c r="H219">
        <v>0</v>
      </c>
      <c r="I219">
        <v>20000000</v>
      </c>
    </row>
    <row r="220" spans="1:9" x14ac:dyDescent="0.35">
      <c r="A220">
        <f t="shared" si="11"/>
        <v>219</v>
      </c>
      <c r="B220">
        <v>3</v>
      </c>
      <c r="C220">
        <f t="shared" si="9"/>
        <v>12</v>
      </c>
      <c r="D220">
        <f t="shared" si="10"/>
        <v>3</v>
      </c>
      <c r="H220">
        <v>0</v>
      </c>
      <c r="I220">
        <v>20000000</v>
      </c>
    </row>
    <row r="221" spans="1:9" x14ac:dyDescent="0.35">
      <c r="A221">
        <f t="shared" si="11"/>
        <v>220</v>
      </c>
      <c r="B221">
        <v>3</v>
      </c>
      <c r="C221">
        <f t="shared" si="9"/>
        <v>12</v>
      </c>
      <c r="D221">
        <f t="shared" si="10"/>
        <v>4</v>
      </c>
      <c r="H221">
        <v>0</v>
      </c>
      <c r="I221">
        <v>20000000</v>
      </c>
    </row>
    <row r="222" spans="1:9" x14ac:dyDescent="0.35">
      <c r="A222">
        <f t="shared" si="11"/>
        <v>221</v>
      </c>
      <c r="B222">
        <v>3</v>
      </c>
      <c r="C222">
        <f t="shared" si="9"/>
        <v>12</v>
      </c>
      <c r="D222">
        <f t="shared" si="10"/>
        <v>5</v>
      </c>
      <c r="H222">
        <v>0</v>
      </c>
      <c r="I222">
        <v>20000000</v>
      </c>
    </row>
    <row r="223" spans="1:9" x14ac:dyDescent="0.35">
      <c r="A223">
        <f t="shared" si="11"/>
        <v>222</v>
      </c>
      <c r="B223">
        <v>3</v>
      </c>
      <c r="C223">
        <f t="shared" si="9"/>
        <v>12</v>
      </c>
      <c r="D223">
        <f t="shared" si="10"/>
        <v>6</v>
      </c>
      <c r="H223">
        <v>0</v>
      </c>
      <c r="I223">
        <v>20000000</v>
      </c>
    </row>
    <row r="224" spans="1:9" x14ac:dyDescent="0.35">
      <c r="A224">
        <f t="shared" si="11"/>
        <v>223</v>
      </c>
      <c r="B224">
        <v>3</v>
      </c>
      <c r="C224">
        <f t="shared" si="9"/>
        <v>12</v>
      </c>
      <c r="D224">
        <f t="shared" si="10"/>
        <v>7</v>
      </c>
      <c r="H224">
        <v>0</v>
      </c>
      <c r="I224">
        <v>20000000</v>
      </c>
    </row>
    <row r="225" spans="1:9" x14ac:dyDescent="0.35">
      <c r="A225">
        <f t="shared" si="11"/>
        <v>224</v>
      </c>
      <c r="B225">
        <v>3</v>
      </c>
      <c r="C225">
        <f t="shared" si="9"/>
        <v>12</v>
      </c>
      <c r="D225">
        <f t="shared" si="10"/>
        <v>8</v>
      </c>
      <c r="H225">
        <v>0</v>
      </c>
      <c r="I225">
        <v>20000000</v>
      </c>
    </row>
    <row r="226" spans="1:9" x14ac:dyDescent="0.35">
      <c r="A226">
        <f t="shared" si="11"/>
        <v>225</v>
      </c>
      <c r="B226">
        <v>3</v>
      </c>
      <c r="C226">
        <f t="shared" ref="C226:C289" si="12">C214+1</f>
        <v>12</v>
      </c>
      <c r="D226">
        <f t="shared" ref="D226:D289" si="13">D214</f>
        <v>9</v>
      </c>
      <c r="H226">
        <v>0</v>
      </c>
      <c r="I226">
        <v>20000000</v>
      </c>
    </row>
    <row r="227" spans="1:9" x14ac:dyDescent="0.35">
      <c r="A227">
        <f t="shared" si="11"/>
        <v>226</v>
      </c>
      <c r="B227">
        <v>3</v>
      </c>
      <c r="C227">
        <f t="shared" si="12"/>
        <v>12</v>
      </c>
      <c r="D227">
        <f t="shared" si="13"/>
        <v>10</v>
      </c>
      <c r="H227">
        <v>0</v>
      </c>
      <c r="I227">
        <v>20000000</v>
      </c>
    </row>
    <row r="228" spans="1:9" x14ac:dyDescent="0.35">
      <c r="A228">
        <f t="shared" si="11"/>
        <v>227</v>
      </c>
      <c r="B228">
        <v>3</v>
      </c>
      <c r="C228">
        <f t="shared" si="12"/>
        <v>12</v>
      </c>
      <c r="D228">
        <f t="shared" si="13"/>
        <v>11</v>
      </c>
      <c r="H228">
        <v>0</v>
      </c>
      <c r="I228">
        <v>20000000</v>
      </c>
    </row>
    <row r="229" spans="1:9" x14ac:dyDescent="0.35">
      <c r="A229">
        <f t="shared" si="11"/>
        <v>228</v>
      </c>
      <c r="B229">
        <v>3</v>
      </c>
      <c r="C229">
        <f t="shared" si="12"/>
        <v>12</v>
      </c>
      <c r="D229">
        <f t="shared" si="13"/>
        <v>12</v>
      </c>
      <c r="H229">
        <v>0</v>
      </c>
      <c r="I229">
        <v>20000000</v>
      </c>
    </row>
    <row r="230" spans="1:9" x14ac:dyDescent="0.35">
      <c r="A230">
        <f t="shared" si="11"/>
        <v>229</v>
      </c>
      <c r="B230">
        <v>3</v>
      </c>
      <c r="C230">
        <f t="shared" si="12"/>
        <v>13</v>
      </c>
      <c r="D230">
        <f t="shared" si="13"/>
        <v>1</v>
      </c>
      <c r="H230">
        <v>0</v>
      </c>
      <c r="I230">
        <v>20000000</v>
      </c>
    </row>
    <row r="231" spans="1:9" x14ac:dyDescent="0.35">
      <c r="A231">
        <f t="shared" si="11"/>
        <v>230</v>
      </c>
      <c r="B231">
        <v>3</v>
      </c>
      <c r="C231">
        <f t="shared" si="12"/>
        <v>13</v>
      </c>
      <c r="D231">
        <f t="shared" si="13"/>
        <v>2</v>
      </c>
      <c r="H231">
        <v>0</v>
      </c>
      <c r="I231">
        <v>20000000</v>
      </c>
    </row>
    <row r="232" spans="1:9" x14ac:dyDescent="0.35">
      <c r="A232">
        <f t="shared" si="11"/>
        <v>231</v>
      </c>
      <c r="B232">
        <v>3</v>
      </c>
      <c r="C232">
        <f t="shared" si="12"/>
        <v>13</v>
      </c>
      <c r="D232">
        <f t="shared" si="13"/>
        <v>3</v>
      </c>
      <c r="H232">
        <v>0</v>
      </c>
      <c r="I232">
        <v>20000000</v>
      </c>
    </row>
    <row r="233" spans="1:9" x14ac:dyDescent="0.35">
      <c r="A233">
        <f t="shared" si="11"/>
        <v>232</v>
      </c>
      <c r="B233">
        <v>3</v>
      </c>
      <c r="C233">
        <f t="shared" si="12"/>
        <v>13</v>
      </c>
      <c r="D233">
        <f t="shared" si="13"/>
        <v>4</v>
      </c>
      <c r="H233">
        <v>0</v>
      </c>
      <c r="I233">
        <v>20000000</v>
      </c>
    </row>
    <row r="234" spans="1:9" x14ac:dyDescent="0.35">
      <c r="A234">
        <f t="shared" si="11"/>
        <v>233</v>
      </c>
      <c r="B234">
        <v>3</v>
      </c>
      <c r="C234">
        <f t="shared" si="12"/>
        <v>13</v>
      </c>
      <c r="D234">
        <f t="shared" si="13"/>
        <v>5</v>
      </c>
      <c r="H234">
        <v>0</v>
      </c>
      <c r="I234">
        <v>20000000</v>
      </c>
    </row>
    <row r="235" spans="1:9" x14ac:dyDescent="0.35">
      <c r="A235">
        <f t="shared" si="11"/>
        <v>234</v>
      </c>
      <c r="B235">
        <v>3</v>
      </c>
      <c r="C235">
        <f t="shared" si="12"/>
        <v>13</v>
      </c>
      <c r="D235">
        <f t="shared" si="13"/>
        <v>6</v>
      </c>
      <c r="H235">
        <v>0</v>
      </c>
      <c r="I235">
        <v>20000000</v>
      </c>
    </row>
    <row r="236" spans="1:9" x14ac:dyDescent="0.35">
      <c r="A236">
        <f t="shared" si="11"/>
        <v>235</v>
      </c>
      <c r="B236">
        <v>3</v>
      </c>
      <c r="C236">
        <f t="shared" si="12"/>
        <v>13</v>
      </c>
      <c r="D236">
        <f t="shared" si="13"/>
        <v>7</v>
      </c>
      <c r="H236">
        <v>0</v>
      </c>
      <c r="I236">
        <v>20000000</v>
      </c>
    </row>
    <row r="237" spans="1:9" x14ac:dyDescent="0.35">
      <c r="A237">
        <f t="shared" si="11"/>
        <v>236</v>
      </c>
      <c r="B237">
        <v>3</v>
      </c>
      <c r="C237">
        <f t="shared" si="12"/>
        <v>13</v>
      </c>
      <c r="D237">
        <f t="shared" si="13"/>
        <v>8</v>
      </c>
      <c r="H237">
        <v>0</v>
      </c>
      <c r="I237">
        <v>20000000</v>
      </c>
    </row>
    <row r="238" spans="1:9" x14ac:dyDescent="0.35">
      <c r="A238">
        <f t="shared" si="11"/>
        <v>237</v>
      </c>
      <c r="B238">
        <v>3</v>
      </c>
      <c r="C238">
        <f t="shared" si="12"/>
        <v>13</v>
      </c>
      <c r="D238">
        <f t="shared" si="13"/>
        <v>9</v>
      </c>
      <c r="H238">
        <v>0</v>
      </c>
      <c r="I238">
        <v>20000000</v>
      </c>
    </row>
    <row r="239" spans="1:9" x14ac:dyDescent="0.35">
      <c r="A239">
        <f t="shared" si="11"/>
        <v>238</v>
      </c>
      <c r="B239">
        <v>3</v>
      </c>
      <c r="C239">
        <f t="shared" si="12"/>
        <v>13</v>
      </c>
      <c r="D239">
        <f t="shared" si="13"/>
        <v>10</v>
      </c>
      <c r="H239">
        <v>0</v>
      </c>
      <c r="I239">
        <v>20000000</v>
      </c>
    </row>
    <row r="240" spans="1:9" x14ac:dyDescent="0.35">
      <c r="A240">
        <f t="shared" si="11"/>
        <v>239</v>
      </c>
      <c r="B240">
        <v>3</v>
      </c>
      <c r="C240">
        <f t="shared" si="12"/>
        <v>13</v>
      </c>
      <c r="D240">
        <f t="shared" si="13"/>
        <v>11</v>
      </c>
      <c r="H240">
        <v>0</v>
      </c>
      <c r="I240">
        <v>20000000</v>
      </c>
    </row>
    <row r="241" spans="1:9" x14ac:dyDescent="0.35">
      <c r="A241">
        <f t="shared" si="11"/>
        <v>240</v>
      </c>
      <c r="B241">
        <v>3</v>
      </c>
      <c r="C241">
        <f t="shared" si="12"/>
        <v>13</v>
      </c>
      <c r="D241">
        <f t="shared" si="13"/>
        <v>12</v>
      </c>
      <c r="H241">
        <v>0</v>
      </c>
      <c r="I241">
        <v>20000000</v>
      </c>
    </row>
    <row r="242" spans="1:9" x14ac:dyDescent="0.35">
      <c r="A242">
        <f t="shared" si="11"/>
        <v>241</v>
      </c>
      <c r="B242">
        <v>3</v>
      </c>
      <c r="C242">
        <f t="shared" si="12"/>
        <v>14</v>
      </c>
      <c r="D242">
        <f t="shared" si="13"/>
        <v>1</v>
      </c>
      <c r="H242">
        <v>0</v>
      </c>
      <c r="I242">
        <v>20000000</v>
      </c>
    </row>
    <row r="243" spans="1:9" x14ac:dyDescent="0.35">
      <c r="A243">
        <f t="shared" si="11"/>
        <v>242</v>
      </c>
      <c r="B243">
        <v>3</v>
      </c>
      <c r="C243">
        <f t="shared" si="12"/>
        <v>14</v>
      </c>
      <c r="D243">
        <f t="shared" si="13"/>
        <v>2</v>
      </c>
      <c r="H243">
        <v>0</v>
      </c>
      <c r="I243">
        <v>20000000</v>
      </c>
    </row>
    <row r="244" spans="1:9" x14ac:dyDescent="0.35">
      <c r="A244">
        <f t="shared" si="11"/>
        <v>243</v>
      </c>
      <c r="B244">
        <v>3</v>
      </c>
      <c r="C244">
        <f t="shared" si="12"/>
        <v>14</v>
      </c>
      <c r="D244">
        <f t="shared" si="13"/>
        <v>3</v>
      </c>
      <c r="H244">
        <v>0</v>
      </c>
      <c r="I244">
        <v>20000000</v>
      </c>
    </row>
    <row r="245" spans="1:9" x14ac:dyDescent="0.35">
      <c r="A245">
        <f t="shared" si="11"/>
        <v>244</v>
      </c>
      <c r="B245">
        <v>3</v>
      </c>
      <c r="C245">
        <f t="shared" si="12"/>
        <v>14</v>
      </c>
      <c r="D245">
        <f t="shared" si="13"/>
        <v>4</v>
      </c>
      <c r="H245">
        <v>0</v>
      </c>
      <c r="I245">
        <v>20000000</v>
      </c>
    </row>
    <row r="246" spans="1:9" x14ac:dyDescent="0.35">
      <c r="A246">
        <f t="shared" si="11"/>
        <v>245</v>
      </c>
      <c r="B246">
        <v>3</v>
      </c>
      <c r="C246">
        <f t="shared" si="12"/>
        <v>14</v>
      </c>
      <c r="D246">
        <f t="shared" si="13"/>
        <v>5</v>
      </c>
      <c r="H246">
        <v>0</v>
      </c>
      <c r="I246">
        <v>20000000</v>
      </c>
    </row>
    <row r="247" spans="1:9" x14ac:dyDescent="0.35">
      <c r="A247">
        <f t="shared" si="11"/>
        <v>246</v>
      </c>
      <c r="B247">
        <v>3</v>
      </c>
      <c r="C247">
        <f t="shared" si="12"/>
        <v>14</v>
      </c>
      <c r="D247">
        <f t="shared" si="13"/>
        <v>6</v>
      </c>
      <c r="H247">
        <v>0</v>
      </c>
      <c r="I247">
        <v>20000000</v>
      </c>
    </row>
    <row r="248" spans="1:9" x14ac:dyDescent="0.35">
      <c r="A248">
        <f t="shared" si="11"/>
        <v>247</v>
      </c>
      <c r="B248">
        <v>3</v>
      </c>
      <c r="C248">
        <f t="shared" si="12"/>
        <v>14</v>
      </c>
      <c r="D248">
        <f t="shared" si="13"/>
        <v>7</v>
      </c>
      <c r="H248">
        <v>0</v>
      </c>
      <c r="I248">
        <v>20000000</v>
      </c>
    </row>
    <row r="249" spans="1:9" x14ac:dyDescent="0.35">
      <c r="A249">
        <f t="shared" si="11"/>
        <v>248</v>
      </c>
      <c r="B249">
        <v>3</v>
      </c>
      <c r="C249">
        <f t="shared" si="12"/>
        <v>14</v>
      </c>
      <c r="D249">
        <f t="shared" si="13"/>
        <v>8</v>
      </c>
      <c r="H249">
        <v>0</v>
      </c>
      <c r="I249">
        <v>20000000</v>
      </c>
    </row>
    <row r="250" spans="1:9" x14ac:dyDescent="0.35">
      <c r="A250">
        <f t="shared" si="11"/>
        <v>249</v>
      </c>
      <c r="B250">
        <v>3</v>
      </c>
      <c r="C250">
        <f t="shared" si="12"/>
        <v>14</v>
      </c>
      <c r="D250">
        <f t="shared" si="13"/>
        <v>9</v>
      </c>
      <c r="H250">
        <v>0</v>
      </c>
      <c r="I250">
        <v>20000000</v>
      </c>
    </row>
    <row r="251" spans="1:9" x14ac:dyDescent="0.35">
      <c r="A251">
        <f t="shared" si="11"/>
        <v>250</v>
      </c>
      <c r="B251">
        <v>3</v>
      </c>
      <c r="C251">
        <f t="shared" si="12"/>
        <v>14</v>
      </c>
      <c r="D251">
        <f t="shared" si="13"/>
        <v>10</v>
      </c>
      <c r="H251">
        <v>0</v>
      </c>
      <c r="I251">
        <v>20000000</v>
      </c>
    </row>
    <row r="252" spans="1:9" x14ac:dyDescent="0.35">
      <c r="A252">
        <f t="shared" si="11"/>
        <v>251</v>
      </c>
      <c r="B252">
        <v>3</v>
      </c>
      <c r="C252">
        <f t="shared" si="12"/>
        <v>14</v>
      </c>
      <c r="D252">
        <f t="shared" si="13"/>
        <v>11</v>
      </c>
      <c r="H252">
        <v>0</v>
      </c>
      <c r="I252">
        <v>20000000</v>
      </c>
    </row>
    <row r="253" spans="1:9" x14ac:dyDescent="0.35">
      <c r="A253">
        <f t="shared" si="11"/>
        <v>252</v>
      </c>
      <c r="B253">
        <v>3</v>
      </c>
      <c r="C253">
        <f t="shared" si="12"/>
        <v>14</v>
      </c>
      <c r="D253">
        <f t="shared" si="13"/>
        <v>12</v>
      </c>
      <c r="H253">
        <v>0</v>
      </c>
      <c r="I253">
        <v>20000000</v>
      </c>
    </row>
    <row r="254" spans="1:9" x14ac:dyDescent="0.35">
      <c r="A254">
        <f t="shared" si="11"/>
        <v>253</v>
      </c>
      <c r="B254">
        <v>3</v>
      </c>
      <c r="C254">
        <f t="shared" si="12"/>
        <v>15</v>
      </c>
      <c r="D254">
        <f t="shared" si="13"/>
        <v>1</v>
      </c>
      <c r="H254">
        <v>0</v>
      </c>
      <c r="I254">
        <v>20000000</v>
      </c>
    </row>
    <row r="255" spans="1:9" x14ac:dyDescent="0.35">
      <c r="A255">
        <f t="shared" si="11"/>
        <v>254</v>
      </c>
      <c r="B255">
        <v>3</v>
      </c>
      <c r="C255">
        <f t="shared" si="12"/>
        <v>15</v>
      </c>
      <c r="D255">
        <f t="shared" si="13"/>
        <v>2</v>
      </c>
      <c r="H255">
        <v>0</v>
      </c>
      <c r="I255">
        <v>20000000</v>
      </c>
    </row>
    <row r="256" spans="1:9" x14ac:dyDescent="0.35">
      <c r="A256">
        <f t="shared" si="11"/>
        <v>255</v>
      </c>
      <c r="B256">
        <v>3</v>
      </c>
      <c r="C256">
        <f t="shared" si="12"/>
        <v>15</v>
      </c>
      <c r="D256">
        <f t="shared" si="13"/>
        <v>3</v>
      </c>
      <c r="H256">
        <v>0</v>
      </c>
      <c r="I256">
        <v>20000000</v>
      </c>
    </row>
    <row r="257" spans="1:9" x14ac:dyDescent="0.35">
      <c r="A257">
        <f t="shared" si="11"/>
        <v>256</v>
      </c>
      <c r="B257">
        <v>3</v>
      </c>
      <c r="C257">
        <f t="shared" si="12"/>
        <v>15</v>
      </c>
      <c r="D257">
        <f t="shared" si="13"/>
        <v>4</v>
      </c>
      <c r="H257">
        <v>0</v>
      </c>
      <c r="I257">
        <v>20000000</v>
      </c>
    </row>
    <row r="258" spans="1:9" x14ac:dyDescent="0.35">
      <c r="A258">
        <f t="shared" si="11"/>
        <v>257</v>
      </c>
      <c r="B258">
        <v>3</v>
      </c>
      <c r="C258">
        <f t="shared" si="12"/>
        <v>15</v>
      </c>
      <c r="D258">
        <f t="shared" si="13"/>
        <v>5</v>
      </c>
      <c r="H258">
        <v>0</v>
      </c>
      <c r="I258">
        <v>20000000</v>
      </c>
    </row>
    <row r="259" spans="1:9" x14ac:dyDescent="0.35">
      <c r="A259">
        <f t="shared" si="11"/>
        <v>258</v>
      </c>
      <c r="B259">
        <v>3</v>
      </c>
      <c r="C259">
        <f t="shared" si="12"/>
        <v>15</v>
      </c>
      <c r="D259">
        <f t="shared" si="13"/>
        <v>6</v>
      </c>
      <c r="H259">
        <v>0</v>
      </c>
      <c r="I259">
        <v>20000000</v>
      </c>
    </row>
    <row r="260" spans="1:9" x14ac:dyDescent="0.35">
      <c r="A260">
        <f t="shared" ref="A260:A323" si="14">A259+1</f>
        <v>259</v>
      </c>
      <c r="B260">
        <v>3</v>
      </c>
      <c r="C260">
        <f t="shared" si="12"/>
        <v>15</v>
      </c>
      <c r="D260">
        <f t="shared" si="13"/>
        <v>7</v>
      </c>
      <c r="H260">
        <v>0</v>
      </c>
      <c r="I260">
        <v>20000000</v>
      </c>
    </row>
    <row r="261" spans="1:9" x14ac:dyDescent="0.35">
      <c r="A261">
        <f t="shared" si="14"/>
        <v>260</v>
      </c>
      <c r="B261">
        <v>3</v>
      </c>
      <c r="C261">
        <f t="shared" si="12"/>
        <v>15</v>
      </c>
      <c r="D261">
        <f t="shared" si="13"/>
        <v>8</v>
      </c>
      <c r="H261">
        <v>0</v>
      </c>
      <c r="I261">
        <v>20000000</v>
      </c>
    </row>
    <row r="262" spans="1:9" x14ac:dyDescent="0.35">
      <c r="A262">
        <f t="shared" si="14"/>
        <v>261</v>
      </c>
      <c r="B262">
        <v>3</v>
      </c>
      <c r="C262">
        <f t="shared" si="12"/>
        <v>15</v>
      </c>
      <c r="D262">
        <f t="shared" si="13"/>
        <v>9</v>
      </c>
      <c r="H262">
        <v>0</v>
      </c>
      <c r="I262">
        <v>20000000</v>
      </c>
    </row>
    <row r="263" spans="1:9" x14ac:dyDescent="0.35">
      <c r="A263">
        <f t="shared" si="14"/>
        <v>262</v>
      </c>
      <c r="B263">
        <v>3</v>
      </c>
      <c r="C263">
        <f t="shared" si="12"/>
        <v>15</v>
      </c>
      <c r="D263">
        <f t="shared" si="13"/>
        <v>10</v>
      </c>
      <c r="H263">
        <v>0</v>
      </c>
      <c r="I263">
        <v>20000000</v>
      </c>
    </row>
    <row r="264" spans="1:9" x14ac:dyDescent="0.35">
      <c r="A264">
        <f t="shared" si="14"/>
        <v>263</v>
      </c>
      <c r="B264">
        <v>3</v>
      </c>
      <c r="C264">
        <f t="shared" si="12"/>
        <v>15</v>
      </c>
      <c r="D264">
        <f t="shared" si="13"/>
        <v>11</v>
      </c>
      <c r="H264">
        <v>0</v>
      </c>
      <c r="I264">
        <v>20000000</v>
      </c>
    </row>
    <row r="265" spans="1:9" x14ac:dyDescent="0.35">
      <c r="A265">
        <f t="shared" si="14"/>
        <v>264</v>
      </c>
      <c r="B265">
        <v>3</v>
      </c>
      <c r="C265">
        <f t="shared" si="12"/>
        <v>15</v>
      </c>
      <c r="D265">
        <f t="shared" si="13"/>
        <v>12</v>
      </c>
      <c r="H265">
        <v>0</v>
      </c>
      <c r="I265">
        <v>20000000</v>
      </c>
    </row>
    <row r="266" spans="1:9" x14ac:dyDescent="0.35">
      <c r="A266">
        <f t="shared" si="14"/>
        <v>265</v>
      </c>
      <c r="B266">
        <v>3</v>
      </c>
      <c r="C266">
        <f t="shared" si="12"/>
        <v>16</v>
      </c>
      <c r="D266">
        <f t="shared" si="13"/>
        <v>1</v>
      </c>
      <c r="H266">
        <v>0</v>
      </c>
      <c r="I266">
        <v>20000000</v>
      </c>
    </row>
    <row r="267" spans="1:9" x14ac:dyDescent="0.35">
      <c r="A267">
        <f t="shared" si="14"/>
        <v>266</v>
      </c>
      <c r="B267">
        <v>3</v>
      </c>
      <c r="C267">
        <f t="shared" si="12"/>
        <v>16</v>
      </c>
      <c r="D267">
        <f t="shared" si="13"/>
        <v>2</v>
      </c>
      <c r="H267">
        <v>0</v>
      </c>
      <c r="I267">
        <v>20000000</v>
      </c>
    </row>
    <row r="268" spans="1:9" x14ac:dyDescent="0.35">
      <c r="A268">
        <f t="shared" si="14"/>
        <v>267</v>
      </c>
      <c r="B268">
        <v>3</v>
      </c>
      <c r="C268">
        <f t="shared" si="12"/>
        <v>16</v>
      </c>
      <c r="D268">
        <f t="shared" si="13"/>
        <v>3</v>
      </c>
      <c r="H268">
        <v>0</v>
      </c>
      <c r="I268">
        <v>20000000</v>
      </c>
    </row>
    <row r="269" spans="1:9" x14ac:dyDescent="0.35">
      <c r="A269">
        <f t="shared" si="14"/>
        <v>268</v>
      </c>
      <c r="B269">
        <v>3</v>
      </c>
      <c r="C269">
        <f t="shared" si="12"/>
        <v>16</v>
      </c>
      <c r="D269">
        <f t="shared" si="13"/>
        <v>4</v>
      </c>
      <c r="H269">
        <v>0</v>
      </c>
      <c r="I269">
        <v>20000000</v>
      </c>
    </row>
    <row r="270" spans="1:9" x14ac:dyDescent="0.35">
      <c r="A270">
        <f t="shared" si="14"/>
        <v>269</v>
      </c>
      <c r="B270">
        <v>3</v>
      </c>
      <c r="C270">
        <f t="shared" si="12"/>
        <v>16</v>
      </c>
      <c r="D270">
        <f t="shared" si="13"/>
        <v>5</v>
      </c>
      <c r="H270">
        <v>0</v>
      </c>
      <c r="I270">
        <v>20000000</v>
      </c>
    </row>
    <row r="271" spans="1:9" x14ac:dyDescent="0.35">
      <c r="A271">
        <f t="shared" si="14"/>
        <v>270</v>
      </c>
      <c r="B271">
        <v>3</v>
      </c>
      <c r="C271">
        <f t="shared" si="12"/>
        <v>16</v>
      </c>
      <c r="D271">
        <f t="shared" si="13"/>
        <v>6</v>
      </c>
      <c r="H271">
        <v>0</v>
      </c>
      <c r="I271">
        <v>20000000</v>
      </c>
    </row>
    <row r="272" spans="1:9" x14ac:dyDescent="0.35">
      <c r="A272">
        <f t="shared" si="14"/>
        <v>271</v>
      </c>
      <c r="B272">
        <v>3</v>
      </c>
      <c r="C272">
        <f t="shared" si="12"/>
        <v>16</v>
      </c>
      <c r="D272">
        <f t="shared" si="13"/>
        <v>7</v>
      </c>
      <c r="H272">
        <v>0</v>
      </c>
      <c r="I272">
        <v>20000000</v>
      </c>
    </row>
    <row r="273" spans="1:9" x14ac:dyDescent="0.35">
      <c r="A273">
        <f t="shared" si="14"/>
        <v>272</v>
      </c>
      <c r="B273">
        <v>3</v>
      </c>
      <c r="C273">
        <f t="shared" si="12"/>
        <v>16</v>
      </c>
      <c r="D273">
        <f t="shared" si="13"/>
        <v>8</v>
      </c>
      <c r="H273">
        <v>0</v>
      </c>
      <c r="I273">
        <v>20000000</v>
      </c>
    </row>
    <row r="274" spans="1:9" x14ac:dyDescent="0.35">
      <c r="A274">
        <f t="shared" si="14"/>
        <v>273</v>
      </c>
      <c r="B274">
        <v>3</v>
      </c>
      <c r="C274">
        <f t="shared" si="12"/>
        <v>16</v>
      </c>
      <c r="D274">
        <f t="shared" si="13"/>
        <v>9</v>
      </c>
      <c r="H274">
        <v>0</v>
      </c>
      <c r="I274">
        <v>20000000</v>
      </c>
    </row>
    <row r="275" spans="1:9" x14ac:dyDescent="0.35">
      <c r="A275">
        <f t="shared" si="14"/>
        <v>274</v>
      </c>
      <c r="B275">
        <v>3</v>
      </c>
      <c r="C275">
        <f t="shared" si="12"/>
        <v>16</v>
      </c>
      <c r="D275">
        <f t="shared" si="13"/>
        <v>10</v>
      </c>
      <c r="H275">
        <v>0</v>
      </c>
      <c r="I275">
        <v>20000000</v>
      </c>
    </row>
    <row r="276" spans="1:9" x14ac:dyDescent="0.35">
      <c r="A276">
        <f t="shared" si="14"/>
        <v>275</v>
      </c>
      <c r="B276">
        <v>3</v>
      </c>
      <c r="C276">
        <f t="shared" si="12"/>
        <v>16</v>
      </c>
      <c r="D276">
        <f t="shared" si="13"/>
        <v>11</v>
      </c>
      <c r="H276">
        <v>0</v>
      </c>
      <c r="I276">
        <v>20000000</v>
      </c>
    </row>
    <row r="277" spans="1:9" x14ac:dyDescent="0.35">
      <c r="A277">
        <f t="shared" si="14"/>
        <v>276</v>
      </c>
      <c r="B277">
        <v>3</v>
      </c>
      <c r="C277">
        <f t="shared" si="12"/>
        <v>16</v>
      </c>
      <c r="D277">
        <f t="shared" si="13"/>
        <v>12</v>
      </c>
      <c r="H277">
        <v>0</v>
      </c>
      <c r="I277">
        <v>20000000</v>
      </c>
    </row>
    <row r="278" spans="1:9" x14ac:dyDescent="0.35">
      <c r="A278">
        <f t="shared" si="14"/>
        <v>277</v>
      </c>
      <c r="B278">
        <v>3</v>
      </c>
      <c r="C278">
        <f t="shared" si="12"/>
        <v>17</v>
      </c>
      <c r="D278">
        <f t="shared" si="13"/>
        <v>1</v>
      </c>
      <c r="H278">
        <v>0</v>
      </c>
      <c r="I278">
        <v>20000000</v>
      </c>
    </row>
    <row r="279" spans="1:9" x14ac:dyDescent="0.35">
      <c r="A279">
        <f t="shared" si="14"/>
        <v>278</v>
      </c>
      <c r="B279">
        <v>3</v>
      </c>
      <c r="C279">
        <f t="shared" si="12"/>
        <v>17</v>
      </c>
      <c r="D279">
        <f t="shared" si="13"/>
        <v>2</v>
      </c>
      <c r="H279">
        <v>0</v>
      </c>
      <c r="I279">
        <v>20000000</v>
      </c>
    </row>
    <row r="280" spans="1:9" x14ac:dyDescent="0.35">
      <c r="A280">
        <f t="shared" si="14"/>
        <v>279</v>
      </c>
      <c r="B280">
        <v>3</v>
      </c>
      <c r="C280">
        <f t="shared" si="12"/>
        <v>17</v>
      </c>
      <c r="D280">
        <f t="shared" si="13"/>
        <v>3</v>
      </c>
      <c r="H280">
        <v>0</v>
      </c>
      <c r="I280">
        <v>20000000</v>
      </c>
    </row>
    <row r="281" spans="1:9" x14ac:dyDescent="0.35">
      <c r="A281">
        <f t="shared" si="14"/>
        <v>280</v>
      </c>
      <c r="B281">
        <v>3</v>
      </c>
      <c r="C281">
        <f t="shared" si="12"/>
        <v>17</v>
      </c>
      <c r="D281">
        <f t="shared" si="13"/>
        <v>4</v>
      </c>
      <c r="H281">
        <v>0</v>
      </c>
      <c r="I281">
        <v>20000000</v>
      </c>
    </row>
    <row r="282" spans="1:9" x14ac:dyDescent="0.35">
      <c r="A282">
        <f t="shared" si="14"/>
        <v>281</v>
      </c>
      <c r="B282">
        <v>3</v>
      </c>
      <c r="C282">
        <f t="shared" si="12"/>
        <v>17</v>
      </c>
      <c r="D282">
        <f t="shared" si="13"/>
        <v>5</v>
      </c>
      <c r="H282">
        <v>0</v>
      </c>
      <c r="I282">
        <v>20000000</v>
      </c>
    </row>
    <row r="283" spans="1:9" x14ac:dyDescent="0.35">
      <c r="A283">
        <f t="shared" si="14"/>
        <v>282</v>
      </c>
      <c r="B283">
        <v>3</v>
      </c>
      <c r="C283">
        <f t="shared" si="12"/>
        <v>17</v>
      </c>
      <c r="D283">
        <f t="shared" si="13"/>
        <v>6</v>
      </c>
      <c r="H283">
        <v>0</v>
      </c>
      <c r="I283">
        <v>20000000</v>
      </c>
    </row>
    <row r="284" spans="1:9" x14ac:dyDescent="0.35">
      <c r="A284">
        <f t="shared" si="14"/>
        <v>283</v>
      </c>
      <c r="B284">
        <v>3</v>
      </c>
      <c r="C284">
        <f t="shared" si="12"/>
        <v>17</v>
      </c>
      <c r="D284">
        <f t="shared" si="13"/>
        <v>7</v>
      </c>
      <c r="H284">
        <v>0</v>
      </c>
      <c r="I284">
        <v>20000000</v>
      </c>
    </row>
    <row r="285" spans="1:9" x14ac:dyDescent="0.35">
      <c r="A285">
        <f t="shared" si="14"/>
        <v>284</v>
      </c>
      <c r="B285">
        <v>3</v>
      </c>
      <c r="C285">
        <f t="shared" si="12"/>
        <v>17</v>
      </c>
      <c r="D285">
        <f t="shared" si="13"/>
        <v>8</v>
      </c>
      <c r="H285">
        <v>0</v>
      </c>
      <c r="I285">
        <v>20000000</v>
      </c>
    </row>
    <row r="286" spans="1:9" x14ac:dyDescent="0.35">
      <c r="A286">
        <f t="shared" si="14"/>
        <v>285</v>
      </c>
      <c r="B286">
        <v>3</v>
      </c>
      <c r="C286">
        <f t="shared" si="12"/>
        <v>17</v>
      </c>
      <c r="D286">
        <f t="shared" si="13"/>
        <v>9</v>
      </c>
      <c r="H286">
        <v>0</v>
      </c>
      <c r="I286">
        <v>20000000</v>
      </c>
    </row>
    <row r="287" spans="1:9" x14ac:dyDescent="0.35">
      <c r="A287">
        <f t="shared" si="14"/>
        <v>286</v>
      </c>
      <c r="B287">
        <v>3</v>
      </c>
      <c r="C287">
        <f t="shared" si="12"/>
        <v>17</v>
      </c>
      <c r="D287">
        <f t="shared" si="13"/>
        <v>10</v>
      </c>
      <c r="H287">
        <v>0</v>
      </c>
      <c r="I287">
        <v>20000000</v>
      </c>
    </row>
    <row r="288" spans="1:9" x14ac:dyDescent="0.35">
      <c r="A288">
        <f t="shared" si="14"/>
        <v>287</v>
      </c>
      <c r="B288">
        <v>3</v>
      </c>
      <c r="C288">
        <f t="shared" si="12"/>
        <v>17</v>
      </c>
      <c r="D288">
        <f t="shared" si="13"/>
        <v>11</v>
      </c>
      <c r="H288">
        <v>0</v>
      </c>
      <c r="I288">
        <v>20000000</v>
      </c>
    </row>
    <row r="289" spans="1:9" x14ac:dyDescent="0.35">
      <c r="A289">
        <f t="shared" si="14"/>
        <v>288</v>
      </c>
      <c r="B289">
        <v>3</v>
      </c>
      <c r="C289">
        <f t="shared" si="12"/>
        <v>17</v>
      </c>
      <c r="D289">
        <f t="shared" si="13"/>
        <v>12</v>
      </c>
      <c r="H289">
        <v>0</v>
      </c>
      <c r="I289">
        <v>20000000</v>
      </c>
    </row>
    <row r="290" spans="1:9" x14ac:dyDescent="0.35">
      <c r="A290">
        <f t="shared" si="14"/>
        <v>289</v>
      </c>
      <c r="B290">
        <v>3</v>
      </c>
      <c r="C290">
        <f t="shared" ref="C290:C353" si="15">C278+1</f>
        <v>18</v>
      </c>
      <c r="D290">
        <f t="shared" ref="D290:D353" si="16">D278</f>
        <v>1</v>
      </c>
      <c r="H290">
        <v>0</v>
      </c>
      <c r="I290">
        <v>20000000</v>
      </c>
    </row>
    <row r="291" spans="1:9" x14ac:dyDescent="0.35">
      <c r="A291">
        <f t="shared" si="14"/>
        <v>290</v>
      </c>
      <c r="B291">
        <v>3</v>
      </c>
      <c r="C291">
        <f t="shared" si="15"/>
        <v>18</v>
      </c>
      <c r="D291">
        <f t="shared" si="16"/>
        <v>2</v>
      </c>
      <c r="H291">
        <v>0</v>
      </c>
      <c r="I291">
        <v>20000000</v>
      </c>
    </row>
    <row r="292" spans="1:9" x14ac:dyDescent="0.35">
      <c r="A292">
        <f t="shared" si="14"/>
        <v>291</v>
      </c>
      <c r="B292">
        <v>3</v>
      </c>
      <c r="C292">
        <f t="shared" si="15"/>
        <v>18</v>
      </c>
      <c r="D292">
        <f t="shared" si="16"/>
        <v>3</v>
      </c>
      <c r="H292">
        <v>0</v>
      </c>
      <c r="I292">
        <v>20000000</v>
      </c>
    </row>
    <row r="293" spans="1:9" x14ac:dyDescent="0.35">
      <c r="A293">
        <f t="shared" si="14"/>
        <v>292</v>
      </c>
      <c r="B293">
        <v>3</v>
      </c>
      <c r="C293">
        <f t="shared" si="15"/>
        <v>18</v>
      </c>
      <c r="D293">
        <f t="shared" si="16"/>
        <v>4</v>
      </c>
      <c r="H293">
        <v>0</v>
      </c>
      <c r="I293">
        <v>20000000</v>
      </c>
    </row>
    <row r="294" spans="1:9" x14ac:dyDescent="0.35">
      <c r="A294">
        <f t="shared" si="14"/>
        <v>293</v>
      </c>
      <c r="B294">
        <v>3</v>
      </c>
      <c r="C294">
        <f t="shared" si="15"/>
        <v>18</v>
      </c>
      <c r="D294">
        <f t="shared" si="16"/>
        <v>5</v>
      </c>
      <c r="H294">
        <v>0</v>
      </c>
      <c r="I294">
        <v>20000000</v>
      </c>
    </row>
    <row r="295" spans="1:9" x14ac:dyDescent="0.35">
      <c r="A295">
        <f t="shared" si="14"/>
        <v>294</v>
      </c>
      <c r="B295">
        <v>3</v>
      </c>
      <c r="C295">
        <f t="shared" si="15"/>
        <v>18</v>
      </c>
      <c r="D295">
        <f t="shared" si="16"/>
        <v>6</v>
      </c>
      <c r="H295">
        <v>0</v>
      </c>
      <c r="I295">
        <v>20000000</v>
      </c>
    </row>
    <row r="296" spans="1:9" x14ac:dyDescent="0.35">
      <c r="A296">
        <f t="shared" si="14"/>
        <v>295</v>
      </c>
      <c r="B296">
        <v>3</v>
      </c>
      <c r="C296">
        <f t="shared" si="15"/>
        <v>18</v>
      </c>
      <c r="D296">
        <f t="shared" si="16"/>
        <v>7</v>
      </c>
      <c r="H296">
        <v>0</v>
      </c>
      <c r="I296">
        <v>20000000</v>
      </c>
    </row>
    <row r="297" spans="1:9" x14ac:dyDescent="0.35">
      <c r="A297">
        <f t="shared" si="14"/>
        <v>296</v>
      </c>
      <c r="B297">
        <v>3</v>
      </c>
      <c r="C297">
        <f t="shared" si="15"/>
        <v>18</v>
      </c>
      <c r="D297">
        <f t="shared" si="16"/>
        <v>8</v>
      </c>
      <c r="H297">
        <v>0</v>
      </c>
      <c r="I297">
        <v>20000000</v>
      </c>
    </row>
    <row r="298" spans="1:9" x14ac:dyDescent="0.35">
      <c r="A298">
        <f t="shared" si="14"/>
        <v>297</v>
      </c>
      <c r="B298">
        <v>3</v>
      </c>
      <c r="C298">
        <f t="shared" si="15"/>
        <v>18</v>
      </c>
      <c r="D298">
        <f t="shared" si="16"/>
        <v>9</v>
      </c>
      <c r="H298">
        <v>0</v>
      </c>
      <c r="I298">
        <v>20000000</v>
      </c>
    </row>
    <row r="299" spans="1:9" x14ac:dyDescent="0.35">
      <c r="A299">
        <f t="shared" si="14"/>
        <v>298</v>
      </c>
      <c r="B299">
        <v>3</v>
      </c>
      <c r="C299">
        <f t="shared" si="15"/>
        <v>18</v>
      </c>
      <c r="D299">
        <f t="shared" si="16"/>
        <v>10</v>
      </c>
      <c r="H299">
        <v>0</v>
      </c>
      <c r="I299">
        <v>20000000</v>
      </c>
    </row>
    <row r="300" spans="1:9" x14ac:dyDescent="0.35">
      <c r="A300">
        <f t="shared" si="14"/>
        <v>299</v>
      </c>
      <c r="B300">
        <v>3</v>
      </c>
      <c r="C300">
        <f t="shared" si="15"/>
        <v>18</v>
      </c>
      <c r="D300">
        <f t="shared" si="16"/>
        <v>11</v>
      </c>
      <c r="H300">
        <v>0</v>
      </c>
      <c r="I300">
        <v>20000000</v>
      </c>
    </row>
    <row r="301" spans="1:9" x14ac:dyDescent="0.35">
      <c r="A301">
        <f t="shared" si="14"/>
        <v>300</v>
      </c>
      <c r="B301">
        <v>3</v>
      </c>
      <c r="C301">
        <f t="shared" si="15"/>
        <v>18</v>
      </c>
      <c r="D301">
        <f t="shared" si="16"/>
        <v>12</v>
      </c>
      <c r="H301">
        <v>0</v>
      </c>
      <c r="I301">
        <v>20000000</v>
      </c>
    </row>
    <row r="302" spans="1:9" x14ac:dyDescent="0.35">
      <c r="A302">
        <f t="shared" si="14"/>
        <v>301</v>
      </c>
      <c r="B302">
        <v>3</v>
      </c>
      <c r="C302">
        <f t="shared" si="15"/>
        <v>19</v>
      </c>
      <c r="D302">
        <f t="shared" si="16"/>
        <v>1</v>
      </c>
      <c r="H302">
        <v>0</v>
      </c>
      <c r="I302">
        <v>20000000</v>
      </c>
    </row>
    <row r="303" spans="1:9" x14ac:dyDescent="0.35">
      <c r="A303">
        <f t="shared" si="14"/>
        <v>302</v>
      </c>
      <c r="B303">
        <v>3</v>
      </c>
      <c r="C303">
        <f t="shared" si="15"/>
        <v>19</v>
      </c>
      <c r="D303">
        <f t="shared" si="16"/>
        <v>2</v>
      </c>
      <c r="H303">
        <v>0</v>
      </c>
      <c r="I303">
        <v>20000000</v>
      </c>
    </row>
    <row r="304" spans="1:9" x14ac:dyDescent="0.35">
      <c r="A304">
        <f t="shared" si="14"/>
        <v>303</v>
      </c>
      <c r="B304">
        <v>3</v>
      </c>
      <c r="C304">
        <f t="shared" si="15"/>
        <v>19</v>
      </c>
      <c r="D304">
        <f t="shared" si="16"/>
        <v>3</v>
      </c>
      <c r="H304">
        <v>0</v>
      </c>
      <c r="I304">
        <v>20000000</v>
      </c>
    </row>
    <row r="305" spans="1:9" x14ac:dyDescent="0.35">
      <c r="A305">
        <f t="shared" si="14"/>
        <v>304</v>
      </c>
      <c r="B305">
        <v>3</v>
      </c>
      <c r="C305">
        <f t="shared" si="15"/>
        <v>19</v>
      </c>
      <c r="D305">
        <f t="shared" si="16"/>
        <v>4</v>
      </c>
      <c r="H305">
        <v>0</v>
      </c>
      <c r="I305">
        <v>20000000</v>
      </c>
    </row>
    <row r="306" spans="1:9" x14ac:dyDescent="0.35">
      <c r="A306">
        <f t="shared" si="14"/>
        <v>305</v>
      </c>
      <c r="B306">
        <v>3</v>
      </c>
      <c r="C306">
        <f t="shared" si="15"/>
        <v>19</v>
      </c>
      <c r="D306">
        <f t="shared" si="16"/>
        <v>5</v>
      </c>
      <c r="H306">
        <v>0</v>
      </c>
      <c r="I306">
        <v>20000000</v>
      </c>
    </row>
    <row r="307" spans="1:9" x14ac:dyDescent="0.35">
      <c r="A307">
        <f t="shared" si="14"/>
        <v>306</v>
      </c>
      <c r="B307">
        <v>3</v>
      </c>
      <c r="C307">
        <f t="shared" si="15"/>
        <v>19</v>
      </c>
      <c r="D307">
        <f t="shared" si="16"/>
        <v>6</v>
      </c>
      <c r="H307">
        <v>0</v>
      </c>
      <c r="I307">
        <v>20000000</v>
      </c>
    </row>
    <row r="308" spans="1:9" x14ac:dyDescent="0.35">
      <c r="A308">
        <f t="shared" si="14"/>
        <v>307</v>
      </c>
      <c r="B308">
        <v>3</v>
      </c>
      <c r="C308">
        <f t="shared" si="15"/>
        <v>19</v>
      </c>
      <c r="D308">
        <f t="shared" si="16"/>
        <v>7</v>
      </c>
      <c r="H308">
        <v>0</v>
      </c>
      <c r="I308">
        <v>20000000</v>
      </c>
    </row>
    <row r="309" spans="1:9" x14ac:dyDescent="0.35">
      <c r="A309">
        <f t="shared" si="14"/>
        <v>308</v>
      </c>
      <c r="B309">
        <v>3</v>
      </c>
      <c r="C309">
        <f t="shared" si="15"/>
        <v>19</v>
      </c>
      <c r="D309">
        <f t="shared" si="16"/>
        <v>8</v>
      </c>
      <c r="H309">
        <v>0</v>
      </c>
      <c r="I309">
        <v>20000000</v>
      </c>
    </row>
    <row r="310" spans="1:9" x14ac:dyDescent="0.35">
      <c r="A310">
        <f t="shared" si="14"/>
        <v>309</v>
      </c>
      <c r="B310">
        <v>3</v>
      </c>
      <c r="C310">
        <f t="shared" si="15"/>
        <v>19</v>
      </c>
      <c r="D310">
        <f t="shared" si="16"/>
        <v>9</v>
      </c>
      <c r="H310">
        <v>0</v>
      </c>
      <c r="I310">
        <v>20000000</v>
      </c>
    </row>
    <row r="311" spans="1:9" x14ac:dyDescent="0.35">
      <c r="A311">
        <f t="shared" si="14"/>
        <v>310</v>
      </c>
      <c r="B311">
        <v>3</v>
      </c>
      <c r="C311">
        <f t="shared" si="15"/>
        <v>19</v>
      </c>
      <c r="D311">
        <f t="shared" si="16"/>
        <v>10</v>
      </c>
      <c r="H311">
        <v>0</v>
      </c>
      <c r="I311">
        <v>20000000</v>
      </c>
    </row>
    <row r="312" spans="1:9" x14ac:dyDescent="0.35">
      <c r="A312">
        <f t="shared" si="14"/>
        <v>311</v>
      </c>
      <c r="B312">
        <v>3</v>
      </c>
      <c r="C312">
        <f t="shared" si="15"/>
        <v>19</v>
      </c>
      <c r="D312">
        <f t="shared" si="16"/>
        <v>11</v>
      </c>
      <c r="H312">
        <v>0</v>
      </c>
      <c r="I312">
        <v>20000000</v>
      </c>
    </row>
    <row r="313" spans="1:9" x14ac:dyDescent="0.35">
      <c r="A313">
        <f t="shared" si="14"/>
        <v>312</v>
      </c>
      <c r="B313">
        <v>3</v>
      </c>
      <c r="C313">
        <f t="shared" si="15"/>
        <v>19</v>
      </c>
      <c r="D313">
        <f t="shared" si="16"/>
        <v>12</v>
      </c>
      <c r="H313">
        <v>0</v>
      </c>
      <c r="I313">
        <v>20000000</v>
      </c>
    </row>
    <row r="314" spans="1:9" x14ac:dyDescent="0.35">
      <c r="A314">
        <f t="shared" si="14"/>
        <v>313</v>
      </c>
      <c r="B314">
        <v>3</v>
      </c>
      <c r="C314">
        <f t="shared" si="15"/>
        <v>20</v>
      </c>
      <c r="D314">
        <f t="shared" si="16"/>
        <v>1</v>
      </c>
      <c r="H314">
        <v>0</v>
      </c>
      <c r="I314">
        <v>20000000</v>
      </c>
    </row>
    <row r="315" spans="1:9" x14ac:dyDescent="0.35">
      <c r="A315">
        <f t="shared" si="14"/>
        <v>314</v>
      </c>
      <c r="B315">
        <v>3</v>
      </c>
      <c r="C315">
        <f t="shared" si="15"/>
        <v>20</v>
      </c>
      <c r="D315">
        <f t="shared" si="16"/>
        <v>2</v>
      </c>
      <c r="H315">
        <v>0</v>
      </c>
      <c r="I315">
        <v>20000000</v>
      </c>
    </row>
    <row r="316" spans="1:9" x14ac:dyDescent="0.35">
      <c r="A316">
        <f t="shared" si="14"/>
        <v>315</v>
      </c>
      <c r="B316">
        <v>3</v>
      </c>
      <c r="C316">
        <f t="shared" si="15"/>
        <v>20</v>
      </c>
      <c r="D316">
        <f t="shared" si="16"/>
        <v>3</v>
      </c>
      <c r="H316">
        <v>0</v>
      </c>
      <c r="I316">
        <v>20000000</v>
      </c>
    </row>
    <row r="317" spans="1:9" x14ac:dyDescent="0.35">
      <c r="A317">
        <f t="shared" si="14"/>
        <v>316</v>
      </c>
      <c r="B317">
        <v>3</v>
      </c>
      <c r="C317">
        <f t="shared" si="15"/>
        <v>20</v>
      </c>
      <c r="D317">
        <f t="shared" si="16"/>
        <v>4</v>
      </c>
      <c r="H317">
        <v>0</v>
      </c>
      <c r="I317">
        <v>20000000</v>
      </c>
    </row>
    <row r="318" spans="1:9" x14ac:dyDescent="0.35">
      <c r="A318">
        <f t="shared" si="14"/>
        <v>317</v>
      </c>
      <c r="B318">
        <v>3</v>
      </c>
      <c r="C318">
        <f t="shared" si="15"/>
        <v>20</v>
      </c>
      <c r="D318">
        <f t="shared" si="16"/>
        <v>5</v>
      </c>
      <c r="H318">
        <v>0</v>
      </c>
      <c r="I318">
        <v>20000000</v>
      </c>
    </row>
    <row r="319" spans="1:9" x14ac:dyDescent="0.35">
      <c r="A319">
        <f t="shared" si="14"/>
        <v>318</v>
      </c>
      <c r="B319">
        <v>3</v>
      </c>
      <c r="C319">
        <f t="shared" si="15"/>
        <v>20</v>
      </c>
      <c r="D319">
        <f t="shared" si="16"/>
        <v>6</v>
      </c>
      <c r="H319">
        <v>0</v>
      </c>
      <c r="I319">
        <v>20000000</v>
      </c>
    </row>
    <row r="320" spans="1:9" x14ac:dyDescent="0.35">
      <c r="A320">
        <f t="shared" si="14"/>
        <v>319</v>
      </c>
      <c r="B320">
        <v>3</v>
      </c>
      <c r="C320">
        <f t="shared" si="15"/>
        <v>20</v>
      </c>
      <c r="D320">
        <f t="shared" si="16"/>
        <v>7</v>
      </c>
      <c r="H320">
        <v>0</v>
      </c>
      <c r="I320">
        <v>20000000</v>
      </c>
    </row>
    <row r="321" spans="1:9" x14ac:dyDescent="0.35">
      <c r="A321">
        <f t="shared" si="14"/>
        <v>320</v>
      </c>
      <c r="B321">
        <v>3</v>
      </c>
      <c r="C321">
        <f t="shared" si="15"/>
        <v>20</v>
      </c>
      <c r="D321">
        <f t="shared" si="16"/>
        <v>8</v>
      </c>
      <c r="H321">
        <v>0</v>
      </c>
      <c r="I321">
        <v>20000000</v>
      </c>
    </row>
    <row r="322" spans="1:9" x14ac:dyDescent="0.35">
      <c r="A322">
        <f t="shared" si="14"/>
        <v>321</v>
      </c>
      <c r="B322">
        <v>3</v>
      </c>
      <c r="C322">
        <f t="shared" si="15"/>
        <v>20</v>
      </c>
      <c r="D322">
        <f t="shared" si="16"/>
        <v>9</v>
      </c>
      <c r="H322">
        <v>0</v>
      </c>
      <c r="I322">
        <v>20000000</v>
      </c>
    </row>
    <row r="323" spans="1:9" x14ac:dyDescent="0.35">
      <c r="A323">
        <f t="shared" si="14"/>
        <v>322</v>
      </c>
      <c r="B323">
        <v>3</v>
      </c>
      <c r="C323">
        <f t="shared" si="15"/>
        <v>20</v>
      </c>
      <c r="D323">
        <f t="shared" si="16"/>
        <v>10</v>
      </c>
      <c r="H323">
        <v>0</v>
      </c>
      <c r="I323">
        <v>20000000</v>
      </c>
    </row>
    <row r="324" spans="1:9" x14ac:dyDescent="0.35">
      <c r="A324">
        <f t="shared" ref="A324:A387" si="17">A323+1</f>
        <v>323</v>
      </c>
      <c r="B324">
        <v>3</v>
      </c>
      <c r="C324">
        <f t="shared" si="15"/>
        <v>20</v>
      </c>
      <c r="D324">
        <f t="shared" si="16"/>
        <v>11</v>
      </c>
      <c r="H324">
        <v>0</v>
      </c>
      <c r="I324">
        <v>20000000</v>
      </c>
    </row>
    <row r="325" spans="1:9" x14ac:dyDescent="0.35">
      <c r="A325">
        <f t="shared" si="17"/>
        <v>324</v>
      </c>
      <c r="B325">
        <v>3</v>
      </c>
      <c r="C325">
        <f t="shared" si="15"/>
        <v>20</v>
      </c>
      <c r="D325">
        <f t="shared" si="16"/>
        <v>12</v>
      </c>
      <c r="H325">
        <v>0</v>
      </c>
      <c r="I325">
        <v>20000000</v>
      </c>
    </row>
    <row r="326" spans="1:9" x14ac:dyDescent="0.35">
      <c r="A326">
        <f t="shared" si="17"/>
        <v>325</v>
      </c>
      <c r="B326">
        <v>3</v>
      </c>
      <c r="C326">
        <f t="shared" si="15"/>
        <v>21</v>
      </c>
      <c r="D326">
        <f t="shared" si="16"/>
        <v>1</v>
      </c>
      <c r="H326">
        <v>0</v>
      </c>
      <c r="I326">
        <v>20000000</v>
      </c>
    </row>
    <row r="327" spans="1:9" x14ac:dyDescent="0.35">
      <c r="A327">
        <f t="shared" si="17"/>
        <v>326</v>
      </c>
      <c r="B327">
        <v>3</v>
      </c>
      <c r="C327">
        <f t="shared" si="15"/>
        <v>21</v>
      </c>
      <c r="D327">
        <f t="shared" si="16"/>
        <v>2</v>
      </c>
      <c r="H327">
        <v>0</v>
      </c>
      <c r="I327">
        <v>20000000</v>
      </c>
    </row>
    <row r="328" spans="1:9" x14ac:dyDescent="0.35">
      <c r="A328">
        <f t="shared" si="17"/>
        <v>327</v>
      </c>
      <c r="B328">
        <v>3</v>
      </c>
      <c r="C328">
        <f t="shared" si="15"/>
        <v>21</v>
      </c>
      <c r="D328">
        <f t="shared" si="16"/>
        <v>3</v>
      </c>
      <c r="H328">
        <v>0</v>
      </c>
      <c r="I328">
        <v>20000000</v>
      </c>
    </row>
    <row r="329" spans="1:9" x14ac:dyDescent="0.35">
      <c r="A329">
        <f t="shared" si="17"/>
        <v>328</v>
      </c>
      <c r="B329">
        <v>3</v>
      </c>
      <c r="C329">
        <f t="shared" si="15"/>
        <v>21</v>
      </c>
      <c r="D329">
        <f t="shared" si="16"/>
        <v>4</v>
      </c>
      <c r="H329">
        <v>0</v>
      </c>
      <c r="I329">
        <v>20000000</v>
      </c>
    </row>
    <row r="330" spans="1:9" x14ac:dyDescent="0.35">
      <c r="A330">
        <f t="shared" si="17"/>
        <v>329</v>
      </c>
      <c r="B330">
        <v>3</v>
      </c>
      <c r="C330">
        <f t="shared" si="15"/>
        <v>21</v>
      </c>
      <c r="D330">
        <f t="shared" si="16"/>
        <v>5</v>
      </c>
      <c r="H330">
        <v>0</v>
      </c>
      <c r="I330">
        <v>20000000</v>
      </c>
    </row>
    <row r="331" spans="1:9" x14ac:dyDescent="0.35">
      <c r="A331">
        <f t="shared" si="17"/>
        <v>330</v>
      </c>
      <c r="B331">
        <v>3</v>
      </c>
      <c r="C331">
        <f t="shared" si="15"/>
        <v>21</v>
      </c>
      <c r="D331">
        <f t="shared" si="16"/>
        <v>6</v>
      </c>
      <c r="H331">
        <v>0</v>
      </c>
      <c r="I331">
        <v>20000000</v>
      </c>
    </row>
    <row r="332" spans="1:9" x14ac:dyDescent="0.35">
      <c r="A332">
        <f t="shared" si="17"/>
        <v>331</v>
      </c>
      <c r="B332">
        <v>3</v>
      </c>
      <c r="C332">
        <f t="shared" si="15"/>
        <v>21</v>
      </c>
      <c r="D332">
        <f t="shared" si="16"/>
        <v>7</v>
      </c>
      <c r="H332">
        <v>0</v>
      </c>
      <c r="I332">
        <v>20000000</v>
      </c>
    </row>
    <row r="333" spans="1:9" x14ac:dyDescent="0.35">
      <c r="A333">
        <f t="shared" si="17"/>
        <v>332</v>
      </c>
      <c r="B333">
        <v>3</v>
      </c>
      <c r="C333">
        <f t="shared" si="15"/>
        <v>21</v>
      </c>
      <c r="D333">
        <f t="shared" si="16"/>
        <v>8</v>
      </c>
      <c r="H333">
        <v>0</v>
      </c>
      <c r="I333">
        <v>20000000</v>
      </c>
    </row>
    <row r="334" spans="1:9" x14ac:dyDescent="0.35">
      <c r="A334">
        <f t="shared" si="17"/>
        <v>333</v>
      </c>
      <c r="B334">
        <v>3</v>
      </c>
      <c r="C334">
        <f t="shared" si="15"/>
        <v>21</v>
      </c>
      <c r="D334">
        <f t="shared" si="16"/>
        <v>9</v>
      </c>
      <c r="H334">
        <v>0</v>
      </c>
      <c r="I334">
        <v>20000000</v>
      </c>
    </row>
    <row r="335" spans="1:9" x14ac:dyDescent="0.35">
      <c r="A335">
        <f t="shared" si="17"/>
        <v>334</v>
      </c>
      <c r="B335">
        <v>3</v>
      </c>
      <c r="C335">
        <f t="shared" si="15"/>
        <v>21</v>
      </c>
      <c r="D335">
        <f t="shared" si="16"/>
        <v>10</v>
      </c>
      <c r="H335">
        <v>0</v>
      </c>
      <c r="I335">
        <v>20000000</v>
      </c>
    </row>
    <row r="336" spans="1:9" x14ac:dyDescent="0.35">
      <c r="A336">
        <f t="shared" si="17"/>
        <v>335</v>
      </c>
      <c r="B336">
        <v>3</v>
      </c>
      <c r="C336">
        <f t="shared" si="15"/>
        <v>21</v>
      </c>
      <c r="D336">
        <f t="shared" si="16"/>
        <v>11</v>
      </c>
      <c r="H336">
        <v>0</v>
      </c>
      <c r="I336">
        <v>20000000</v>
      </c>
    </row>
    <row r="337" spans="1:9" x14ac:dyDescent="0.35">
      <c r="A337">
        <f t="shared" si="17"/>
        <v>336</v>
      </c>
      <c r="B337">
        <v>3</v>
      </c>
      <c r="C337">
        <f t="shared" si="15"/>
        <v>21</v>
      </c>
      <c r="D337">
        <f t="shared" si="16"/>
        <v>12</v>
      </c>
      <c r="H337">
        <v>0</v>
      </c>
      <c r="I337">
        <v>20000000</v>
      </c>
    </row>
    <row r="338" spans="1:9" x14ac:dyDescent="0.35">
      <c r="A338">
        <f t="shared" si="17"/>
        <v>337</v>
      </c>
      <c r="B338">
        <v>3</v>
      </c>
      <c r="C338">
        <f t="shared" si="15"/>
        <v>22</v>
      </c>
      <c r="D338">
        <f t="shared" si="16"/>
        <v>1</v>
      </c>
      <c r="H338">
        <v>0</v>
      </c>
      <c r="I338">
        <v>20000000</v>
      </c>
    </row>
    <row r="339" spans="1:9" x14ac:dyDescent="0.35">
      <c r="A339">
        <f t="shared" si="17"/>
        <v>338</v>
      </c>
      <c r="B339">
        <v>3</v>
      </c>
      <c r="C339">
        <f t="shared" si="15"/>
        <v>22</v>
      </c>
      <c r="D339">
        <f t="shared" si="16"/>
        <v>2</v>
      </c>
      <c r="H339">
        <v>0</v>
      </c>
      <c r="I339">
        <v>20000000</v>
      </c>
    </row>
    <row r="340" spans="1:9" x14ac:dyDescent="0.35">
      <c r="A340">
        <f t="shared" si="17"/>
        <v>339</v>
      </c>
      <c r="B340">
        <v>3</v>
      </c>
      <c r="C340">
        <f t="shared" si="15"/>
        <v>22</v>
      </c>
      <c r="D340">
        <f t="shared" si="16"/>
        <v>3</v>
      </c>
      <c r="H340">
        <v>0</v>
      </c>
      <c r="I340">
        <v>20000000</v>
      </c>
    </row>
    <row r="341" spans="1:9" x14ac:dyDescent="0.35">
      <c r="A341">
        <f t="shared" si="17"/>
        <v>340</v>
      </c>
      <c r="B341">
        <v>3</v>
      </c>
      <c r="C341">
        <f t="shared" si="15"/>
        <v>22</v>
      </c>
      <c r="D341">
        <f t="shared" si="16"/>
        <v>4</v>
      </c>
      <c r="H341">
        <v>0</v>
      </c>
      <c r="I341">
        <v>20000000</v>
      </c>
    </row>
    <row r="342" spans="1:9" x14ac:dyDescent="0.35">
      <c r="A342">
        <f t="shared" si="17"/>
        <v>341</v>
      </c>
      <c r="B342">
        <v>3</v>
      </c>
      <c r="C342">
        <f t="shared" si="15"/>
        <v>22</v>
      </c>
      <c r="D342">
        <f t="shared" si="16"/>
        <v>5</v>
      </c>
      <c r="H342">
        <v>0</v>
      </c>
      <c r="I342">
        <v>20000000</v>
      </c>
    </row>
    <row r="343" spans="1:9" x14ac:dyDescent="0.35">
      <c r="A343">
        <f t="shared" si="17"/>
        <v>342</v>
      </c>
      <c r="B343">
        <v>3</v>
      </c>
      <c r="C343">
        <f t="shared" si="15"/>
        <v>22</v>
      </c>
      <c r="D343">
        <f t="shared" si="16"/>
        <v>6</v>
      </c>
      <c r="H343">
        <v>0</v>
      </c>
      <c r="I343">
        <v>20000000</v>
      </c>
    </row>
    <row r="344" spans="1:9" x14ac:dyDescent="0.35">
      <c r="A344">
        <f t="shared" si="17"/>
        <v>343</v>
      </c>
      <c r="B344">
        <v>3</v>
      </c>
      <c r="C344">
        <f t="shared" si="15"/>
        <v>22</v>
      </c>
      <c r="D344">
        <f t="shared" si="16"/>
        <v>7</v>
      </c>
      <c r="H344">
        <v>0</v>
      </c>
      <c r="I344">
        <v>20000000</v>
      </c>
    </row>
    <row r="345" spans="1:9" x14ac:dyDescent="0.35">
      <c r="A345">
        <f t="shared" si="17"/>
        <v>344</v>
      </c>
      <c r="B345">
        <v>3</v>
      </c>
      <c r="C345">
        <f t="shared" si="15"/>
        <v>22</v>
      </c>
      <c r="D345">
        <f t="shared" si="16"/>
        <v>8</v>
      </c>
      <c r="H345">
        <v>0</v>
      </c>
      <c r="I345">
        <v>20000000</v>
      </c>
    </row>
    <row r="346" spans="1:9" x14ac:dyDescent="0.35">
      <c r="A346">
        <f t="shared" si="17"/>
        <v>345</v>
      </c>
      <c r="B346">
        <v>3</v>
      </c>
      <c r="C346">
        <f t="shared" si="15"/>
        <v>22</v>
      </c>
      <c r="D346">
        <f t="shared" si="16"/>
        <v>9</v>
      </c>
      <c r="H346">
        <v>0</v>
      </c>
      <c r="I346">
        <v>20000000</v>
      </c>
    </row>
    <row r="347" spans="1:9" x14ac:dyDescent="0.35">
      <c r="A347">
        <f t="shared" si="17"/>
        <v>346</v>
      </c>
      <c r="B347">
        <v>3</v>
      </c>
      <c r="C347">
        <f t="shared" si="15"/>
        <v>22</v>
      </c>
      <c r="D347">
        <f t="shared" si="16"/>
        <v>10</v>
      </c>
      <c r="H347">
        <v>0</v>
      </c>
      <c r="I347">
        <v>20000000</v>
      </c>
    </row>
    <row r="348" spans="1:9" x14ac:dyDescent="0.35">
      <c r="A348">
        <f t="shared" si="17"/>
        <v>347</v>
      </c>
      <c r="B348">
        <v>3</v>
      </c>
      <c r="C348">
        <f t="shared" si="15"/>
        <v>22</v>
      </c>
      <c r="D348">
        <f t="shared" si="16"/>
        <v>11</v>
      </c>
      <c r="H348">
        <v>0</v>
      </c>
      <c r="I348">
        <v>20000000</v>
      </c>
    </row>
    <row r="349" spans="1:9" x14ac:dyDescent="0.35">
      <c r="A349">
        <f t="shared" si="17"/>
        <v>348</v>
      </c>
      <c r="B349">
        <v>3</v>
      </c>
      <c r="C349">
        <f t="shared" si="15"/>
        <v>22</v>
      </c>
      <c r="D349">
        <f t="shared" si="16"/>
        <v>12</v>
      </c>
      <c r="H349">
        <v>0</v>
      </c>
      <c r="I349">
        <v>20000000</v>
      </c>
    </row>
    <row r="350" spans="1:9" x14ac:dyDescent="0.35">
      <c r="A350">
        <f t="shared" si="17"/>
        <v>349</v>
      </c>
      <c r="B350">
        <v>3</v>
      </c>
      <c r="C350">
        <f t="shared" si="15"/>
        <v>23</v>
      </c>
      <c r="D350">
        <f t="shared" si="16"/>
        <v>1</v>
      </c>
      <c r="H350">
        <v>0</v>
      </c>
      <c r="I350">
        <v>20000000</v>
      </c>
    </row>
    <row r="351" spans="1:9" x14ac:dyDescent="0.35">
      <c r="A351">
        <f t="shared" si="17"/>
        <v>350</v>
      </c>
      <c r="B351">
        <v>3</v>
      </c>
      <c r="C351">
        <f t="shared" si="15"/>
        <v>23</v>
      </c>
      <c r="D351">
        <f t="shared" si="16"/>
        <v>2</v>
      </c>
      <c r="H351">
        <v>0</v>
      </c>
      <c r="I351">
        <v>20000000</v>
      </c>
    </row>
    <row r="352" spans="1:9" x14ac:dyDescent="0.35">
      <c r="A352">
        <f t="shared" si="17"/>
        <v>351</v>
      </c>
      <c r="B352">
        <v>3</v>
      </c>
      <c r="C352">
        <f t="shared" si="15"/>
        <v>23</v>
      </c>
      <c r="D352">
        <f t="shared" si="16"/>
        <v>3</v>
      </c>
      <c r="H352">
        <v>0</v>
      </c>
      <c r="I352">
        <v>20000000</v>
      </c>
    </row>
    <row r="353" spans="1:9" x14ac:dyDescent="0.35">
      <c r="A353">
        <f t="shared" si="17"/>
        <v>352</v>
      </c>
      <c r="B353">
        <v>3</v>
      </c>
      <c r="C353">
        <f t="shared" si="15"/>
        <v>23</v>
      </c>
      <c r="D353">
        <f t="shared" si="16"/>
        <v>4</v>
      </c>
      <c r="H353">
        <v>0</v>
      </c>
      <c r="I353">
        <v>20000000</v>
      </c>
    </row>
    <row r="354" spans="1:9" x14ac:dyDescent="0.35">
      <c r="A354">
        <f t="shared" si="17"/>
        <v>353</v>
      </c>
      <c r="B354">
        <v>3</v>
      </c>
      <c r="C354">
        <f t="shared" ref="C354:C417" si="18">C342+1</f>
        <v>23</v>
      </c>
      <c r="D354">
        <f t="shared" ref="D354:D417" si="19">D342</f>
        <v>5</v>
      </c>
      <c r="H354">
        <v>0</v>
      </c>
      <c r="I354">
        <v>20000000</v>
      </c>
    </row>
    <row r="355" spans="1:9" x14ac:dyDescent="0.35">
      <c r="A355">
        <f t="shared" si="17"/>
        <v>354</v>
      </c>
      <c r="B355">
        <v>3</v>
      </c>
      <c r="C355">
        <f t="shared" si="18"/>
        <v>23</v>
      </c>
      <c r="D355">
        <f t="shared" si="19"/>
        <v>6</v>
      </c>
      <c r="H355">
        <v>0</v>
      </c>
      <c r="I355">
        <v>20000000</v>
      </c>
    </row>
    <row r="356" spans="1:9" x14ac:dyDescent="0.35">
      <c r="A356">
        <f t="shared" si="17"/>
        <v>355</v>
      </c>
      <c r="B356">
        <v>3</v>
      </c>
      <c r="C356">
        <f t="shared" si="18"/>
        <v>23</v>
      </c>
      <c r="D356">
        <f t="shared" si="19"/>
        <v>7</v>
      </c>
      <c r="H356">
        <v>0</v>
      </c>
      <c r="I356">
        <v>20000000</v>
      </c>
    </row>
    <row r="357" spans="1:9" x14ac:dyDescent="0.35">
      <c r="A357">
        <f t="shared" si="17"/>
        <v>356</v>
      </c>
      <c r="B357">
        <v>3</v>
      </c>
      <c r="C357">
        <f t="shared" si="18"/>
        <v>23</v>
      </c>
      <c r="D357">
        <f t="shared" si="19"/>
        <v>8</v>
      </c>
      <c r="H357">
        <v>0</v>
      </c>
      <c r="I357">
        <v>20000000</v>
      </c>
    </row>
    <row r="358" spans="1:9" x14ac:dyDescent="0.35">
      <c r="A358">
        <f t="shared" si="17"/>
        <v>357</v>
      </c>
      <c r="B358">
        <v>3</v>
      </c>
      <c r="C358">
        <f t="shared" si="18"/>
        <v>23</v>
      </c>
      <c r="D358">
        <f t="shared" si="19"/>
        <v>9</v>
      </c>
      <c r="H358">
        <v>0</v>
      </c>
      <c r="I358">
        <v>20000000</v>
      </c>
    </row>
    <row r="359" spans="1:9" x14ac:dyDescent="0.35">
      <c r="A359">
        <f t="shared" si="17"/>
        <v>358</v>
      </c>
      <c r="B359">
        <v>3</v>
      </c>
      <c r="C359">
        <f t="shared" si="18"/>
        <v>23</v>
      </c>
      <c r="D359">
        <f t="shared" si="19"/>
        <v>10</v>
      </c>
      <c r="H359">
        <v>0</v>
      </c>
      <c r="I359">
        <v>20000000</v>
      </c>
    </row>
    <row r="360" spans="1:9" x14ac:dyDescent="0.35">
      <c r="A360">
        <f t="shared" si="17"/>
        <v>359</v>
      </c>
      <c r="B360">
        <v>3</v>
      </c>
      <c r="C360">
        <f t="shared" si="18"/>
        <v>23</v>
      </c>
      <c r="D360">
        <f t="shared" si="19"/>
        <v>11</v>
      </c>
      <c r="H360">
        <v>0</v>
      </c>
      <c r="I360">
        <v>20000000</v>
      </c>
    </row>
    <row r="361" spans="1:9" x14ac:dyDescent="0.35">
      <c r="A361">
        <f t="shared" si="17"/>
        <v>360</v>
      </c>
      <c r="B361">
        <v>3</v>
      </c>
      <c r="C361">
        <f t="shared" si="18"/>
        <v>23</v>
      </c>
      <c r="D361">
        <f t="shared" si="19"/>
        <v>12</v>
      </c>
      <c r="H361">
        <v>0</v>
      </c>
      <c r="I361">
        <v>20000000</v>
      </c>
    </row>
    <row r="362" spans="1:9" x14ac:dyDescent="0.35">
      <c r="A362">
        <f t="shared" si="17"/>
        <v>361</v>
      </c>
      <c r="B362">
        <v>3</v>
      </c>
      <c r="C362">
        <f t="shared" si="18"/>
        <v>24</v>
      </c>
      <c r="D362">
        <f t="shared" si="19"/>
        <v>1</v>
      </c>
      <c r="H362">
        <v>0</v>
      </c>
      <c r="I362">
        <v>20000000</v>
      </c>
    </row>
    <row r="363" spans="1:9" x14ac:dyDescent="0.35">
      <c r="A363">
        <f t="shared" si="17"/>
        <v>362</v>
      </c>
      <c r="B363">
        <v>3</v>
      </c>
      <c r="C363">
        <f t="shared" si="18"/>
        <v>24</v>
      </c>
      <c r="D363">
        <f t="shared" si="19"/>
        <v>2</v>
      </c>
      <c r="H363">
        <v>0</v>
      </c>
      <c r="I363">
        <v>20000000</v>
      </c>
    </row>
    <row r="364" spans="1:9" x14ac:dyDescent="0.35">
      <c r="A364">
        <f t="shared" si="17"/>
        <v>363</v>
      </c>
      <c r="B364">
        <v>3</v>
      </c>
      <c r="C364">
        <f t="shared" si="18"/>
        <v>24</v>
      </c>
      <c r="D364">
        <f t="shared" si="19"/>
        <v>3</v>
      </c>
      <c r="H364">
        <v>0</v>
      </c>
      <c r="I364">
        <v>20000000</v>
      </c>
    </row>
    <row r="365" spans="1:9" x14ac:dyDescent="0.35">
      <c r="A365">
        <f t="shared" si="17"/>
        <v>364</v>
      </c>
      <c r="B365">
        <v>3</v>
      </c>
      <c r="C365">
        <f t="shared" si="18"/>
        <v>24</v>
      </c>
      <c r="D365">
        <f t="shared" si="19"/>
        <v>4</v>
      </c>
      <c r="H365">
        <v>0</v>
      </c>
      <c r="I365">
        <v>20000000</v>
      </c>
    </row>
    <row r="366" spans="1:9" x14ac:dyDescent="0.35">
      <c r="A366">
        <f t="shared" si="17"/>
        <v>365</v>
      </c>
      <c r="B366">
        <v>3</v>
      </c>
      <c r="C366">
        <f t="shared" si="18"/>
        <v>24</v>
      </c>
      <c r="D366">
        <f t="shared" si="19"/>
        <v>5</v>
      </c>
      <c r="H366">
        <v>0</v>
      </c>
      <c r="I366">
        <v>20000000</v>
      </c>
    </row>
    <row r="367" spans="1:9" x14ac:dyDescent="0.35">
      <c r="A367">
        <f t="shared" si="17"/>
        <v>366</v>
      </c>
      <c r="B367">
        <v>3</v>
      </c>
      <c r="C367">
        <f t="shared" si="18"/>
        <v>24</v>
      </c>
      <c r="D367">
        <f t="shared" si="19"/>
        <v>6</v>
      </c>
      <c r="H367">
        <v>0</v>
      </c>
      <c r="I367">
        <v>20000000</v>
      </c>
    </row>
    <row r="368" spans="1:9" x14ac:dyDescent="0.35">
      <c r="A368">
        <f t="shared" si="17"/>
        <v>367</v>
      </c>
      <c r="B368">
        <v>3</v>
      </c>
      <c r="C368">
        <f t="shared" si="18"/>
        <v>24</v>
      </c>
      <c r="D368">
        <f t="shared" si="19"/>
        <v>7</v>
      </c>
      <c r="H368">
        <v>0</v>
      </c>
      <c r="I368">
        <v>20000000</v>
      </c>
    </row>
    <row r="369" spans="1:9" x14ac:dyDescent="0.35">
      <c r="A369">
        <f t="shared" si="17"/>
        <v>368</v>
      </c>
      <c r="B369">
        <v>3</v>
      </c>
      <c r="C369">
        <f t="shared" si="18"/>
        <v>24</v>
      </c>
      <c r="D369">
        <f t="shared" si="19"/>
        <v>8</v>
      </c>
      <c r="H369">
        <v>0</v>
      </c>
      <c r="I369">
        <v>20000000</v>
      </c>
    </row>
    <row r="370" spans="1:9" x14ac:dyDescent="0.35">
      <c r="A370">
        <f t="shared" si="17"/>
        <v>369</v>
      </c>
      <c r="B370">
        <v>3</v>
      </c>
      <c r="C370">
        <f t="shared" si="18"/>
        <v>24</v>
      </c>
      <c r="D370">
        <f t="shared" si="19"/>
        <v>9</v>
      </c>
      <c r="H370">
        <v>0</v>
      </c>
      <c r="I370">
        <v>20000000</v>
      </c>
    </row>
    <row r="371" spans="1:9" x14ac:dyDescent="0.35">
      <c r="A371">
        <f t="shared" si="17"/>
        <v>370</v>
      </c>
      <c r="B371">
        <v>3</v>
      </c>
      <c r="C371">
        <f t="shared" si="18"/>
        <v>24</v>
      </c>
      <c r="D371">
        <f t="shared" si="19"/>
        <v>10</v>
      </c>
      <c r="H371">
        <v>0</v>
      </c>
      <c r="I371">
        <v>20000000</v>
      </c>
    </row>
    <row r="372" spans="1:9" x14ac:dyDescent="0.35">
      <c r="A372">
        <f t="shared" si="17"/>
        <v>371</v>
      </c>
      <c r="B372">
        <v>3</v>
      </c>
      <c r="C372">
        <f t="shared" si="18"/>
        <v>24</v>
      </c>
      <c r="D372">
        <f t="shared" si="19"/>
        <v>11</v>
      </c>
      <c r="H372">
        <v>0</v>
      </c>
      <c r="I372">
        <v>20000000</v>
      </c>
    </row>
    <row r="373" spans="1:9" x14ac:dyDescent="0.35">
      <c r="A373">
        <f t="shared" si="17"/>
        <v>372</v>
      </c>
      <c r="B373">
        <v>3</v>
      </c>
      <c r="C373">
        <f t="shared" si="18"/>
        <v>24</v>
      </c>
      <c r="D373">
        <f t="shared" si="19"/>
        <v>12</v>
      </c>
      <c r="H373">
        <v>0</v>
      </c>
      <c r="I373">
        <v>20000000</v>
      </c>
    </row>
    <row r="374" spans="1:9" x14ac:dyDescent="0.35">
      <c r="A374">
        <f t="shared" si="17"/>
        <v>373</v>
      </c>
      <c r="B374">
        <v>3</v>
      </c>
      <c r="C374">
        <f t="shared" si="18"/>
        <v>25</v>
      </c>
      <c r="D374">
        <f t="shared" si="19"/>
        <v>1</v>
      </c>
      <c r="H374">
        <v>0</v>
      </c>
      <c r="I374">
        <v>20000000</v>
      </c>
    </row>
    <row r="375" spans="1:9" x14ac:dyDescent="0.35">
      <c r="A375">
        <f t="shared" si="17"/>
        <v>374</v>
      </c>
      <c r="B375">
        <v>3</v>
      </c>
      <c r="C375">
        <f t="shared" si="18"/>
        <v>25</v>
      </c>
      <c r="D375">
        <f t="shared" si="19"/>
        <v>2</v>
      </c>
      <c r="H375">
        <v>0</v>
      </c>
      <c r="I375">
        <v>20000000</v>
      </c>
    </row>
    <row r="376" spans="1:9" x14ac:dyDescent="0.35">
      <c r="A376">
        <f t="shared" si="17"/>
        <v>375</v>
      </c>
      <c r="B376">
        <v>3</v>
      </c>
      <c r="C376">
        <f t="shared" si="18"/>
        <v>25</v>
      </c>
      <c r="D376">
        <f t="shared" si="19"/>
        <v>3</v>
      </c>
      <c r="H376">
        <v>0</v>
      </c>
      <c r="I376">
        <v>20000000</v>
      </c>
    </row>
    <row r="377" spans="1:9" x14ac:dyDescent="0.35">
      <c r="A377">
        <f t="shared" si="17"/>
        <v>376</v>
      </c>
      <c r="B377">
        <v>3</v>
      </c>
      <c r="C377">
        <f t="shared" si="18"/>
        <v>25</v>
      </c>
      <c r="D377">
        <f t="shared" si="19"/>
        <v>4</v>
      </c>
      <c r="H377">
        <v>0</v>
      </c>
      <c r="I377">
        <v>20000000</v>
      </c>
    </row>
    <row r="378" spans="1:9" x14ac:dyDescent="0.35">
      <c r="A378">
        <f t="shared" si="17"/>
        <v>377</v>
      </c>
      <c r="B378">
        <v>3</v>
      </c>
      <c r="C378">
        <f t="shared" si="18"/>
        <v>25</v>
      </c>
      <c r="D378">
        <f t="shared" si="19"/>
        <v>5</v>
      </c>
      <c r="H378">
        <v>0</v>
      </c>
      <c r="I378">
        <v>20000000</v>
      </c>
    </row>
    <row r="379" spans="1:9" x14ac:dyDescent="0.35">
      <c r="A379">
        <f t="shared" si="17"/>
        <v>378</v>
      </c>
      <c r="B379">
        <v>3</v>
      </c>
      <c r="C379">
        <f t="shared" si="18"/>
        <v>25</v>
      </c>
      <c r="D379">
        <f t="shared" si="19"/>
        <v>6</v>
      </c>
      <c r="H379">
        <v>0</v>
      </c>
      <c r="I379">
        <v>20000000</v>
      </c>
    </row>
    <row r="380" spans="1:9" x14ac:dyDescent="0.35">
      <c r="A380">
        <f t="shared" si="17"/>
        <v>379</v>
      </c>
      <c r="B380">
        <v>3</v>
      </c>
      <c r="C380">
        <f t="shared" si="18"/>
        <v>25</v>
      </c>
      <c r="D380">
        <f t="shared" si="19"/>
        <v>7</v>
      </c>
      <c r="H380">
        <v>0</v>
      </c>
      <c r="I380">
        <v>20000000</v>
      </c>
    </row>
    <row r="381" spans="1:9" x14ac:dyDescent="0.35">
      <c r="A381">
        <f t="shared" si="17"/>
        <v>380</v>
      </c>
      <c r="B381">
        <v>3</v>
      </c>
      <c r="C381">
        <f t="shared" si="18"/>
        <v>25</v>
      </c>
      <c r="D381">
        <f t="shared" si="19"/>
        <v>8</v>
      </c>
      <c r="H381">
        <v>0</v>
      </c>
      <c r="I381">
        <v>20000000</v>
      </c>
    </row>
    <row r="382" spans="1:9" x14ac:dyDescent="0.35">
      <c r="A382">
        <f t="shared" si="17"/>
        <v>381</v>
      </c>
      <c r="B382">
        <v>3</v>
      </c>
      <c r="C382">
        <f t="shared" si="18"/>
        <v>25</v>
      </c>
      <c r="D382">
        <f t="shared" si="19"/>
        <v>9</v>
      </c>
      <c r="H382">
        <v>0</v>
      </c>
      <c r="I382">
        <v>20000000</v>
      </c>
    </row>
    <row r="383" spans="1:9" x14ac:dyDescent="0.35">
      <c r="A383">
        <f t="shared" si="17"/>
        <v>382</v>
      </c>
      <c r="B383">
        <v>3</v>
      </c>
      <c r="C383">
        <f t="shared" si="18"/>
        <v>25</v>
      </c>
      <c r="D383">
        <f t="shared" si="19"/>
        <v>10</v>
      </c>
      <c r="H383">
        <v>0</v>
      </c>
      <c r="I383">
        <v>20000000</v>
      </c>
    </row>
    <row r="384" spans="1:9" x14ac:dyDescent="0.35">
      <c r="A384">
        <f t="shared" si="17"/>
        <v>383</v>
      </c>
      <c r="B384">
        <v>3</v>
      </c>
      <c r="C384">
        <f t="shared" si="18"/>
        <v>25</v>
      </c>
      <c r="D384">
        <f t="shared" si="19"/>
        <v>11</v>
      </c>
      <c r="H384">
        <v>0</v>
      </c>
      <c r="I384">
        <v>20000000</v>
      </c>
    </row>
    <row r="385" spans="1:9" x14ac:dyDescent="0.35">
      <c r="A385">
        <f t="shared" si="17"/>
        <v>384</v>
      </c>
      <c r="B385">
        <v>3</v>
      </c>
      <c r="C385">
        <f t="shared" si="18"/>
        <v>25</v>
      </c>
      <c r="D385">
        <f t="shared" si="19"/>
        <v>12</v>
      </c>
      <c r="H385">
        <v>0</v>
      </c>
      <c r="I385">
        <v>20000000</v>
      </c>
    </row>
    <row r="386" spans="1:9" x14ac:dyDescent="0.35">
      <c r="A386">
        <f t="shared" si="17"/>
        <v>385</v>
      </c>
      <c r="B386">
        <v>3</v>
      </c>
      <c r="C386">
        <f t="shared" si="18"/>
        <v>26</v>
      </c>
      <c r="D386">
        <f t="shared" si="19"/>
        <v>1</v>
      </c>
      <c r="H386">
        <v>0</v>
      </c>
      <c r="I386">
        <v>20000000</v>
      </c>
    </row>
    <row r="387" spans="1:9" x14ac:dyDescent="0.35">
      <c r="A387">
        <f t="shared" si="17"/>
        <v>386</v>
      </c>
      <c r="B387">
        <v>3</v>
      </c>
      <c r="C387">
        <f t="shared" si="18"/>
        <v>26</v>
      </c>
      <c r="D387">
        <f t="shared" si="19"/>
        <v>2</v>
      </c>
      <c r="H387">
        <v>0</v>
      </c>
      <c r="I387">
        <v>20000000</v>
      </c>
    </row>
    <row r="388" spans="1:9" x14ac:dyDescent="0.35">
      <c r="A388">
        <f t="shared" ref="A388:A451" si="20">A387+1</f>
        <v>387</v>
      </c>
      <c r="B388">
        <v>3</v>
      </c>
      <c r="C388">
        <f t="shared" si="18"/>
        <v>26</v>
      </c>
      <c r="D388">
        <f t="shared" si="19"/>
        <v>3</v>
      </c>
      <c r="H388">
        <v>0</v>
      </c>
      <c r="I388">
        <v>20000000</v>
      </c>
    </row>
    <row r="389" spans="1:9" x14ac:dyDescent="0.35">
      <c r="A389">
        <f t="shared" si="20"/>
        <v>388</v>
      </c>
      <c r="B389">
        <v>3</v>
      </c>
      <c r="C389">
        <f t="shared" si="18"/>
        <v>26</v>
      </c>
      <c r="D389">
        <f t="shared" si="19"/>
        <v>4</v>
      </c>
      <c r="H389">
        <v>0</v>
      </c>
      <c r="I389">
        <v>20000000</v>
      </c>
    </row>
    <row r="390" spans="1:9" x14ac:dyDescent="0.35">
      <c r="A390">
        <f t="shared" si="20"/>
        <v>389</v>
      </c>
      <c r="B390">
        <v>3</v>
      </c>
      <c r="C390">
        <f t="shared" si="18"/>
        <v>26</v>
      </c>
      <c r="D390">
        <f t="shared" si="19"/>
        <v>5</v>
      </c>
      <c r="H390">
        <v>0</v>
      </c>
      <c r="I390">
        <v>20000000</v>
      </c>
    </row>
    <row r="391" spans="1:9" x14ac:dyDescent="0.35">
      <c r="A391">
        <f t="shared" si="20"/>
        <v>390</v>
      </c>
      <c r="B391">
        <v>3</v>
      </c>
      <c r="C391">
        <f t="shared" si="18"/>
        <v>26</v>
      </c>
      <c r="D391">
        <f t="shared" si="19"/>
        <v>6</v>
      </c>
      <c r="H391">
        <v>0</v>
      </c>
      <c r="I391">
        <v>20000000</v>
      </c>
    </row>
    <row r="392" spans="1:9" x14ac:dyDescent="0.35">
      <c r="A392">
        <f t="shared" si="20"/>
        <v>391</v>
      </c>
      <c r="B392">
        <v>3</v>
      </c>
      <c r="C392">
        <f t="shared" si="18"/>
        <v>26</v>
      </c>
      <c r="D392">
        <f t="shared" si="19"/>
        <v>7</v>
      </c>
      <c r="H392">
        <v>0</v>
      </c>
      <c r="I392">
        <v>20000000</v>
      </c>
    </row>
    <row r="393" spans="1:9" x14ac:dyDescent="0.35">
      <c r="A393">
        <f t="shared" si="20"/>
        <v>392</v>
      </c>
      <c r="B393">
        <v>3</v>
      </c>
      <c r="C393">
        <f t="shared" si="18"/>
        <v>26</v>
      </c>
      <c r="D393">
        <f t="shared" si="19"/>
        <v>8</v>
      </c>
      <c r="H393">
        <v>0</v>
      </c>
      <c r="I393">
        <v>20000000</v>
      </c>
    </row>
    <row r="394" spans="1:9" x14ac:dyDescent="0.35">
      <c r="A394">
        <f t="shared" si="20"/>
        <v>393</v>
      </c>
      <c r="B394">
        <v>3</v>
      </c>
      <c r="C394">
        <f t="shared" si="18"/>
        <v>26</v>
      </c>
      <c r="D394">
        <f t="shared" si="19"/>
        <v>9</v>
      </c>
      <c r="H394">
        <v>0</v>
      </c>
      <c r="I394">
        <v>20000000</v>
      </c>
    </row>
    <row r="395" spans="1:9" x14ac:dyDescent="0.35">
      <c r="A395">
        <f t="shared" si="20"/>
        <v>394</v>
      </c>
      <c r="B395">
        <v>3</v>
      </c>
      <c r="C395">
        <f t="shared" si="18"/>
        <v>26</v>
      </c>
      <c r="D395">
        <f t="shared" si="19"/>
        <v>10</v>
      </c>
      <c r="H395">
        <v>0</v>
      </c>
      <c r="I395">
        <v>20000000</v>
      </c>
    </row>
    <row r="396" spans="1:9" x14ac:dyDescent="0.35">
      <c r="A396">
        <f t="shared" si="20"/>
        <v>395</v>
      </c>
      <c r="B396">
        <v>3</v>
      </c>
      <c r="C396">
        <f t="shared" si="18"/>
        <v>26</v>
      </c>
      <c r="D396">
        <f t="shared" si="19"/>
        <v>11</v>
      </c>
      <c r="H396">
        <v>0</v>
      </c>
      <c r="I396">
        <v>20000000</v>
      </c>
    </row>
    <row r="397" spans="1:9" x14ac:dyDescent="0.35">
      <c r="A397">
        <f t="shared" si="20"/>
        <v>396</v>
      </c>
      <c r="B397">
        <v>3</v>
      </c>
      <c r="C397">
        <f t="shared" si="18"/>
        <v>26</v>
      </c>
      <c r="D397">
        <f t="shared" si="19"/>
        <v>12</v>
      </c>
      <c r="H397">
        <v>0</v>
      </c>
      <c r="I397">
        <v>20000000</v>
      </c>
    </row>
    <row r="398" spans="1:9" x14ac:dyDescent="0.35">
      <c r="A398">
        <f t="shared" si="20"/>
        <v>397</v>
      </c>
      <c r="B398">
        <v>3</v>
      </c>
      <c r="C398">
        <f t="shared" si="18"/>
        <v>27</v>
      </c>
      <c r="D398">
        <f t="shared" si="19"/>
        <v>1</v>
      </c>
      <c r="H398">
        <v>0</v>
      </c>
      <c r="I398">
        <v>20000000</v>
      </c>
    </row>
    <row r="399" spans="1:9" x14ac:dyDescent="0.35">
      <c r="A399">
        <f t="shared" si="20"/>
        <v>398</v>
      </c>
      <c r="B399">
        <v>3</v>
      </c>
      <c r="C399">
        <f t="shared" si="18"/>
        <v>27</v>
      </c>
      <c r="D399">
        <f t="shared" si="19"/>
        <v>2</v>
      </c>
      <c r="H399">
        <v>0</v>
      </c>
      <c r="I399">
        <v>20000000</v>
      </c>
    </row>
    <row r="400" spans="1:9" x14ac:dyDescent="0.35">
      <c r="A400">
        <f t="shared" si="20"/>
        <v>399</v>
      </c>
      <c r="B400">
        <v>3</v>
      </c>
      <c r="C400">
        <f t="shared" si="18"/>
        <v>27</v>
      </c>
      <c r="D400">
        <f t="shared" si="19"/>
        <v>3</v>
      </c>
      <c r="H400">
        <v>0</v>
      </c>
      <c r="I400">
        <v>20000000</v>
      </c>
    </row>
    <row r="401" spans="1:9" x14ac:dyDescent="0.35">
      <c r="A401">
        <f t="shared" si="20"/>
        <v>400</v>
      </c>
      <c r="B401">
        <v>3</v>
      </c>
      <c r="C401">
        <f t="shared" si="18"/>
        <v>27</v>
      </c>
      <c r="D401">
        <f t="shared" si="19"/>
        <v>4</v>
      </c>
      <c r="H401">
        <v>0</v>
      </c>
      <c r="I401">
        <v>20000000</v>
      </c>
    </row>
    <row r="402" spans="1:9" x14ac:dyDescent="0.35">
      <c r="A402">
        <f t="shared" si="20"/>
        <v>401</v>
      </c>
      <c r="B402">
        <v>3</v>
      </c>
      <c r="C402">
        <f t="shared" si="18"/>
        <v>27</v>
      </c>
      <c r="D402">
        <f t="shared" si="19"/>
        <v>5</v>
      </c>
      <c r="H402">
        <v>0</v>
      </c>
      <c r="I402">
        <v>20000000</v>
      </c>
    </row>
    <row r="403" spans="1:9" x14ac:dyDescent="0.35">
      <c r="A403">
        <f t="shared" si="20"/>
        <v>402</v>
      </c>
      <c r="B403">
        <v>3</v>
      </c>
      <c r="C403">
        <f t="shared" si="18"/>
        <v>27</v>
      </c>
      <c r="D403">
        <f t="shared" si="19"/>
        <v>6</v>
      </c>
      <c r="H403">
        <v>0</v>
      </c>
      <c r="I403">
        <v>20000000</v>
      </c>
    </row>
    <row r="404" spans="1:9" x14ac:dyDescent="0.35">
      <c r="A404">
        <f t="shared" si="20"/>
        <v>403</v>
      </c>
      <c r="B404">
        <v>3</v>
      </c>
      <c r="C404">
        <f t="shared" si="18"/>
        <v>27</v>
      </c>
      <c r="D404">
        <f t="shared" si="19"/>
        <v>7</v>
      </c>
      <c r="H404">
        <v>0</v>
      </c>
      <c r="I404">
        <v>20000000</v>
      </c>
    </row>
    <row r="405" spans="1:9" x14ac:dyDescent="0.35">
      <c r="A405">
        <f t="shared" si="20"/>
        <v>404</v>
      </c>
      <c r="B405">
        <v>3</v>
      </c>
      <c r="C405">
        <f t="shared" si="18"/>
        <v>27</v>
      </c>
      <c r="D405">
        <f t="shared" si="19"/>
        <v>8</v>
      </c>
      <c r="H405">
        <v>0</v>
      </c>
      <c r="I405">
        <v>20000000</v>
      </c>
    </row>
    <row r="406" spans="1:9" x14ac:dyDescent="0.35">
      <c r="A406">
        <f t="shared" si="20"/>
        <v>405</v>
      </c>
      <c r="B406">
        <v>3</v>
      </c>
      <c r="C406">
        <f t="shared" si="18"/>
        <v>27</v>
      </c>
      <c r="D406">
        <f t="shared" si="19"/>
        <v>9</v>
      </c>
      <c r="H406">
        <v>0</v>
      </c>
      <c r="I406">
        <v>20000000</v>
      </c>
    </row>
    <row r="407" spans="1:9" x14ac:dyDescent="0.35">
      <c r="A407">
        <f t="shared" si="20"/>
        <v>406</v>
      </c>
      <c r="B407">
        <v>3</v>
      </c>
      <c r="C407">
        <f t="shared" si="18"/>
        <v>27</v>
      </c>
      <c r="D407">
        <f t="shared" si="19"/>
        <v>10</v>
      </c>
      <c r="H407">
        <v>0</v>
      </c>
      <c r="I407">
        <v>20000000</v>
      </c>
    </row>
    <row r="408" spans="1:9" x14ac:dyDescent="0.35">
      <c r="A408">
        <f t="shared" si="20"/>
        <v>407</v>
      </c>
      <c r="B408">
        <v>3</v>
      </c>
      <c r="C408">
        <f t="shared" si="18"/>
        <v>27</v>
      </c>
      <c r="D408">
        <f t="shared" si="19"/>
        <v>11</v>
      </c>
      <c r="H408">
        <v>0</v>
      </c>
      <c r="I408">
        <v>20000000</v>
      </c>
    </row>
    <row r="409" spans="1:9" x14ac:dyDescent="0.35">
      <c r="A409">
        <f t="shared" si="20"/>
        <v>408</v>
      </c>
      <c r="B409">
        <v>3</v>
      </c>
      <c r="C409">
        <f t="shared" si="18"/>
        <v>27</v>
      </c>
      <c r="D409">
        <f t="shared" si="19"/>
        <v>12</v>
      </c>
      <c r="H409">
        <v>0</v>
      </c>
      <c r="I409">
        <v>20000000</v>
      </c>
    </row>
    <row r="410" spans="1:9" x14ac:dyDescent="0.35">
      <c r="A410">
        <f t="shared" si="20"/>
        <v>409</v>
      </c>
      <c r="B410">
        <v>3</v>
      </c>
      <c r="C410">
        <f t="shared" si="18"/>
        <v>28</v>
      </c>
      <c r="D410">
        <f t="shared" si="19"/>
        <v>1</v>
      </c>
      <c r="H410">
        <v>0</v>
      </c>
      <c r="I410">
        <v>20000000</v>
      </c>
    </row>
    <row r="411" spans="1:9" x14ac:dyDescent="0.35">
      <c r="A411">
        <f t="shared" si="20"/>
        <v>410</v>
      </c>
      <c r="B411">
        <v>3</v>
      </c>
      <c r="C411">
        <f t="shared" si="18"/>
        <v>28</v>
      </c>
      <c r="D411">
        <f t="shared" si="19"/>
        <v>2</v>
      </c>
      <c r="H411">
        <v>0</v>
      </c>
      <c r="I411">
        <v>20000000</v>
      </c>
    </row>
    <row r="412" spans="1:9" x14ac:dyDescent="0.35">
      <c r="A412">
        <f t="shared" si="20"/>
        <v>411</v>
      </c>
      <c r="B412">
        <v>3</v>
      </c>
      <c r="C412">
        <f t="shared" si="18"/>
        <v>28</v>
      </c>
      <c r="D412">
        <f t="shared" si="19"/>
        <v>3</v>
      </c>
      <c r="H412">
        <v>0</v>
      </c>
      <c r="I412">
        <v>20000000</v>
      </c>
    </row>
    <row r="413" spans="1:9" x14ac:dyDescent="0.35">
      <c r="A413">
        <f t="shared" si="20"/>
        <v>412</v>
      </c>
      <c r="B413">
        <v>3</v>
      </c>
      <c r="C413">
        <f t="shared" si="18"/>
        <v>28</v>
      </c>
      <c r="D413">
        <f t="shared" si="19"/>
        <v>4</v>
      </c>
      <c r="H413">
        <v>0</v>
      </c>
      <c r="I413">
        <v>20000000</v>
      </c>
    </row>
    <row r="414" spans="1:9" x14ac:dyDescent="0.35">
      <c r="A414">
        <f t="shared" si="20"/>
        <v>413</v>
      </c>
      <c r="B414">
        <v>3</v>
      </c>
      <c r="C414">
        <f t="shared" si="18"/>
        <v>28</v>
      </c>
      <c r="D414">
        <f t="shared" si="19"/>
        <v>5</v>
      </c>
      <c r="H414">
        <v>0</v>
      </c>
      <c r="I414">
        <v>20000000</v>
      </c>
    </row>
    <row r="415" spans="1:9" x14ac:dyDescent="0.35">
      <c r="A415">
        <f t="shared" si="20"/>
        <v>414</v>
      </c>
      <c r="B415">
        <v>3</v>
      </c>
      <c r="C415">
        <f t="shared" si="18"/>
        <v>28</v>
      </c>
      <c r="D415">
        <f t="shared" si="19"/>
        <v>6</v>
      </c>
      <c r="H415">
        <v>0</v>
      </c>
      <c r="I415">
        <v>20000000</v>
      </c>
    </row>
    <row r="416" spans="1:9" x14ac:dyDescent="0.35">
      <c r="A416">
        <f t="shared" si="20"/>
        <v>415</v>
      </c>
      <c r="B416">
        <v>3</v>
      </c>
      <c r="C416">
        <f t="shared" si="18"/>
        <v>28</v>
      </c>
      <c r="D416">
        <f t="shared" si="19"/>
        <v>7</v>
      </c>
      <c r="H416">
        <v>0</v>
      </c>
      <c r="I416">
        <v>20000000</v>
      </c>
    </row>
    <row r="417" spans="1:9" x14ac:dyDescent="0.35">
      <c r="A417">
        <f t="shared" si="20"/>
        <v>416</v>
      </c>
      <c r="B417">
        <v>3</v>
      </c>
      <c r="C417">
        <f t="shared" si="18"/>
        <v>28</v>
      </c>
      <c r="D417">
        <f t="shared" si="19"/>
        <v>8</v>
      </c>
      <c r="H417">
        <v>0</v>
      </c>
      <c r="I417">
        <v>20000000</v>
      </c>
    </row>
    <row r="418" spans="1:9" x14ac:dyDescent="0.35">
      <c r="A418">
        <f t="shared" si="20"/>
        <v>417</v>
      </c>
      <c r="B418">
        <v>3</v>
      </c>
      <c r="C418">
        <f t="shared" ref="C418:C482" si="21">C406+1</f>
        <v>28</v>
      </c>
      <c r="D418">
        <f t="shared" ref="D418:D482" si="22">D406</f>
        <v>9</v>
      </c>
      <c r="H418">
        <v>0</v>
      </c>
      <c r="I418">
        <v>20000000</v>
      </c>
    </row>
    <row r="419" spans="1:9" x14ac:dyDescent="0.35">
      <c r="A419">
        <f t="shared" si="20"/>
        <v>418</v>
      </c>
      <c r="B419">
        <v>3</v>
      </c>
      <c r="C419">
        <f t="shared" si="21"/>
        <v>28</v>
      </c>
      <c r="D419">
        <f t="shared" si="22"/>
        <v>10</v>
      </c>
      <c r="H419">
        <v>0</v>
      </c>
      <c r="I419">
        <v>20000000</v>
      </c>
    </row>
    <row r="420" spans="1:9" x14ac:dyDescent="0.35">
      <c r="A420">
        <f t="shared" si="20"/>
        <v>419</v>
      </c>
      <c r="B420">
        <v>3</v>
      </c>
      <c r="C420">
        <f t="shared" si="21"/>
        <v>28</v>
      </c>
      <c r="D420">
        <f t="shared" si="22"/>
        <v>11</v>
      </c>
      <c r="H420">
        <v>0</v>
      </c>
      <c r="I420">
        <v>20000000</v>
      </c>
    </row>
    <row r="421" spans="1:9" x14ac:dyDescent="0.35">
      <c r="A421">
        <f t="shared" si="20"/>
        <v>420</v>
      </c>
      <c r="B421">
        <v>3</v>
      </c>
      <c r="C421">
        <f t="shared" si="21"/>
        <v>28</v>
      </c>
      <c r="D421">
        <f t="shared" si="22"/>
        <v>12</v>
      </c>
      <c r="H421">
        <v>0</v>
      </c>
      <c r="I421">
        <v>20000000</v>
      </c>
    </row>
    <row r="422" spans="1:9" x14ac:dyDescent="0.35">
      <c r="A422">
        <f t="shared" si="20"/>
        <v>421</v>
      </c>
      <c r="B422">
        <v>3</v>
      </c>
      <c r="C422">
        <f t="shared" si="21"/>
        <v>29</v>
      </c>
      <c r="D422">
        <f t="shared" si="22"/>
        <v>1</v>
      </c>
      <c r="H422">
        <v>0</v>
      </c>
      <c r="I422">
        <v>20000000</v>
      </c>
    </row>
    <row r="423" spans="1:9" x14ac:dyDescent="0.35">
      <c r="A423">
        <f t="shared" si="20"/>
        <v>422</v>
      </c>
      <c r="B423">
        <v>3</v>
      </c>
      <c r="C423">
        <f t="shared" si="21"/>
        <v>29</v>
      </c>
      <c r="D423">
        <f t="shared" si="22"/>
        <v>2</v>
      </c>
      <c r="H423">
        <v>0</v>
      </c>
      <c r="I423">
        <v>20000000</v>
      </c>
    </row>
    <row r="424" spans="1:9" x14ac:dyDescent="0.35">
      <c r="A424">
        <f t="shared" si="20"/>
        <v>423</v>
      </c>
      <c r="B424">
        <v>3</v>
      </c>
      <c r="C424">
        <f t="shared" si="21"/>
        <v>29</v>
      </c>
      <c r="D424">
        <f t="shared" si="22"/>
        <v>3</v>
      </c>
      <c r="H424">
        <v>0</v>
      </c>
      <c r="I424">
        <v>20000000</v>
      </c>
    </row>
    <row r="425" spans="1:9" x14ac:dyDescent="0.35">
      <c r="A425">
        <f t="shared" si="20"/>
        <v>424</v>
      </c>
      <c r="B425">
        <v>3</v>
      </c>
      <c r="C425">
        <f t="shared" si="21"/>
        <v>29</v>
      </c>
      <c r="D425">
        <f t="shared" si="22"/>
        <v>4</v>
      </c>
      <c r="H425">
        <v>0</v>
      </c>
      <c r="I425">
        <v>20000000</v>
      </c>
    </row>
    <row r="426" spans="1:9" x14ac:dyDescent="0.35">
      <c r="A426">
        <f t="shared" si="20"/>
        <v>425</v>
      </c>
      <c r="B426">
        <v>3</v>
      </c>
      <c r="C426">
        <f t="shared" si="21"/>
        <v>29</v>
      </c>
      <c r="D426">
        <f t="shared" si="22"/>
        <v>5</v>
      </c>
      <c r="H426">
        <v>0</v>
      </c>
      <c r="I426">
        <v>20000000</v>
      </c>
    </row>
    <row r="427" spans="1:9" x14ac:dyDescent="0.35">
      <c r="A427">
        <f t="shared" si="20"/>
        <v>426</v>
      </c>
      <c r="B427">
        <v>3</v>
      </c>
      <c r="C427">
        <f t="shared" si="21"/>
        <v>29</v>
      </c>
      <c r="D427">
        <f t="shared" si="22"/>
        <v>6</v>
      </c>
      <c r="H427">
        <v>0</v>
      </c>
      <c r="I427">
        <v>20000000</v>
      </c>
    </row>
    <row r="428" spans="1:9" x14ac:dyDescent="0.35">
      <c r="A428">
        <f t="shared" si="20"/>
        <v>427</v>
      </c>
      <c r="B428">
        <v>3</v>
      </c>
      <c r="C428">
        <f t="shared" si="21"/>
        <v>29</v>
      </c>
      <c r="D428">
        <f t="shared" si="22"/>
        <v>7</v>
      </c>
      <c r="H428">
        <v>0</v>
      </c>
      <c r="I428">
        <v>20000000</v>
      </c>
    </row>
    <row r="429" spans="1:9" x14ac:dyDescent="0.35">
      <c r="A429">
        <f t="shared" si="20"/>
        <v>428</v>
      </c>
      <c r="B429">
        <v>3</v>
      </c>
      <c r="C429">
        <f t="shared" si="21"/>
        <v>29</v>
      </c>
      <c r="D429">
        <f t="shared" si="22"/>
        <v>8</v>
      </c>
      <c r="H429">
        <v>0</v>
      </c>
      <c r="I429">
        <v>20000000</v>
      </c>
    </row>
    <row r="430" spans="1:9" x14ac:dyDescent="0.35">
      <c r="A430">
        <f t="shared" si="20"/>
        <v>429</v>
      </c>
      <c r="B430">
        <v>3</v>
      </c>
      <c r="C430">
        <f t="shared" si="21"/>
        <v>29</v>
      </c>
      <c r="D430">
        <f t="shared" si="22"/>
        <v>9</v>
      </c>
      <c r="H430">
        <v>0</v>
      </c>
      <c r="I430">
        <v>20000000</v>
      </c>
    </row>
    <row r="431" spans="1:9" x14ac:dyDescent="0.35">
      <c r="A431">
        <f t="shared" si="20"/>
        <v>430</v>
      </c>
      <c r="B431">
        <v>3</v>
      </c>
      <c r="C431">
        <f t="shared" si="21"/>
        <v>29</v>
      </c>
      <c r="D431">
        <f t="shared" si="22"/>
        <v>10</v>
      </c>
      <c r="H431">
        <v>0</v>
      </c>
      <c r="I431">
        <v>20000000</v>
      </c>
    </row>
    <row r="432" spans="1:9" x14ac:dyDescent="0.35">
      <c r="A432">
        <f t="shared" si="20"/>
        <v>431</v>
      </c>
      <c r="B432">
        <v>3</v>
      </c>
      <c r="C432">
        <f t="shared" si="21"/>
        <v>29</v>
      </c>
      <c r="D432">
        <f t="shared" si="22"/>
        <v>11</v>
      </c>
      <c r="H432">
        <v>0</v>
      </c>
      <c r="I432">
        <v>20000000</v>
      </c>
    </row>
    <row r="433" spans="1:9" x14ac:dyDescent="0.35">
      <c r="A433">
        <f t="shared" si="20"/>
        <v>432</v>
      </c>
      <c r="B433">
        <v>3</v>
      </c>
      <c r="C433">
        <f t="shared" si="21"/>
        <v>29</v>
      </c>
      <c r="D433">
        <f t="shared" si="22"/>
        <v>12</v>
      </c>
      <c r="H433">
        <v>0</v>
      </c>
      <c r="I433">
        <v>20000000</v>
      </c>
    </row>
    <row r="434" spans="1:9" x14ac:dyDescent="0.35">
      <c r="A434">
        <f t="shared" si="20"/>
        <v>433</v>
      </c>
      <c r="B434">
        <v>3</v>
      </c>
      <c r="C434">
        <f t="shared" si="21"/>
        <v>30</v>
      </c>
      <c r="D434">
        <f t="shared" si="22"/>
        <v>1</v>
      </c>
      <c r="H434">
        <v>0</v>
      </c>
      <c r="I434">
        <v>20000000</v>
      </c>
    </row>
    <row r="435" spans="1:9" x14ac:dyDescent="0.35">
      <c r="A435">
        <f t="shared" si="20"/>
        <v>434</v>
      </c>
      <c r="B435">
        <v>3</v>
      </c>
      <c r="C435">
        <f t="shared" si="21"/>
        <v>30</v>
      </c>
      <c r="D435">
        <f t="shared" si="22"/>
        <v>2</v>
      </c>
      <c r="H435">
        <v>0</v>
      </c>
      <c r="I435">
        <v>20000000</v>
      </c>
    </row>
    <row r="436" spans="1:9" x14ac:dyDescent="0.35">
      <c r="A436">
        <f t="shared" si="20"/>
        <v>435</v>
      </c>
      <c r="B436">
        <v>3</v>
      </c>
      <c r="C436">
        <f t="shared" si="21"/>
        <v>30</v>
      </c>
      <c r="D436">
        <f t="shared" si="22"/>
        <v>3</v>
      </c>
      <c r="H436">
        <v>0</v>
      </c>
      <c r="I436">
        <v>20000000</v>
      </c>
    </row>
    <row r="437" spans="1:9" x14ac:dyDescent="0.35">
      <c r="A437">
        <f t="shared" si="20"/>
        <v>436</v>
      </c>
      <c r="B437">
        <v>3</v>
      </c>
      <c r="C437">
        <f t="shared" si="21"/>
        <v>30</v>
      </c>
      <c r="D437">
        <f t="shared" si="22"/>
        <v>4</v>
      </c>
      <c r="H437">
        <v>0</v>
      </c>
      <c r="I437">
        <v>20000000</v>
      </c>
    </row>
    <row r="438" spans="1:9" x14ac:dyDescent="0.35">
      <c r="A438">
        <f t="shared" si="20"/>
        <v>437</v>
      </c>
      <c r="B438">
        <v>3</v>
      </c>
      <c r="C438">
        <f t="shared" si="21"/>
        <v>30</v>
      </c>
      <c r="D438">
        <f t="shared" si="22"/>
        <v>5</v>
      </c>
      <c r="H438">
        <v>0</v>
      </c>
      <c r="I438">
        <v>20000000</v>
      </c>
    </row>
    <row r="439" spans="1:9" x14ac:dyDescent="0.35">
      <c r="A439">
        <f t="shared" si="20"/>
        <v>438</v>
      </c>
      <c r="B439">
        <v>3</v>
      </c>
      <c r="C439">
        <f t="shared" si="21"/>
        <v>30</v>
      </c>
      <c r="D439">
        <f t="shared" si="22"/>
        <v>6</v>
      </c>
      <c r="H439">
        <v>0</v>
      </c>
      <c r="I439">
        <v>20000000</v>
      </c>
    </row>
    <row r="440" spans="1:9" x14ac:dyDescent="0.35">
      <c r="A440">
        <f t="shared" si="20"/>
        <v>439</v>
      </c>
      <c r="B440">
        <v>3</v>
      </c>
      <c r="C440">
        <f t="shared" si="21"/>
        <v>30</v>
      </c>
      <c r="D440">
        <f t="shared" si="22"/>
        <v>7</v>
      </c>
      <c r="H440">
        <v>0</v>
      </c>
      <c r="I440">
        <v>20000000</v>
      </c>
    </row>
    <row r="441" spans="1:9" x14ac:dyDescent="0.35">
      <c r="A441">
        <f t="shared" si="20"/>
        <v>440</v>
      </c>
      <c r="B441">
        <v>3</v>
      </c>
      <c r="C441">
        <f t="shared" si="21"/>
        <v>30</v>
      </c>
      <c r="D441">
        <f t="shared" si="22"/>
        <v>8</v>
      </c>
      <c r="H441">
        <v>0</v>
      </c>
      <c r="I441">
        <v>20000000</v>
      </c>
    </row>
    <row r="442" spans="1:9" x14ac:dyDescent="0.35">
      <c r="A442">
        <f t="shared" si="20"/>
        <v>441</v>
      </c>
      <c r="B442">
        <v>3</v>
      </c>
      <c r="C442">
        <f t="shared" si="21"/>
        <v>30</v>
      </c>
      <c r="D442">
        <f t="shared" si="22"/>
        <v>9</v>
      </c>
      <c r="H442">
        <v>0</v>
      </c>
      <c r="I442">
        <v>20000000</v>
      </c>
    </row>
    <row r="443" spans="1:9" x14ac:dyDescent="0.35">
      <c r="A443">
        <f t="shared" si="20"/>
        <v>442</v>
      </c>
      <c r="B443">
        <v>3</v>
      </c>
      <c r="C443">
        <f t="shared" si="21"/>
        <v>30</v>
      </c>
      <c r="D443">
        <f t="shared" si="22"/>
        <v>10</v>
      </c>
      <c r="H443">
        <v>0</v>
      </c>
      <c r="I443">
        <v>20000000</v>
      </c>
    </row>
    <row r="444" spans="1:9" x14ac:dyDescent="0.35">
      <c r="A444">
        <f t="shared" si="20"/>
        <v>443</v>
      </c>
      <c r="B444">
        <v>3</v>
      </c>
      <c r="C444">
        <f t="shared" si="21"/>
        <v>30</v>
      </c>
      <c r="D444">
        <f t="shared" si="22"/>
        <v>11</v>
      </c>
      <c r="H444">
        <v>0</v>
      </c>
      <c r="I444">
        <v>20000000</v>
      </c>
    </row>
    <row r="445" spans="1:9" x14ac:dyDescent="0.35">
      <c r="A445">
        <f t="shared" si="20"/>
        <v>444</v>
      </c>
      <c r="B445">
        <v>3</v>
      </c>
      <c r="C445">
        <f t="shared" si="21"/>
        <v>30</v>
      </c>
      <c r="D445">
        <f t="shared" si="22"/>
        <v>12</v>
      </c>
      <c r="H445">
        <v>0</v>
      </c>
      <c r="I445">
        <v>20000000</v>
      </c>
    </row>
    <row r="446" spans="1:9" x14ac:dyDescent="0.35">
      <c r="A446">
        <f t="shared" si="20"/>
        <v>445</v>
      </c>
      <c r="B446">
        <v>3</v>
      </c>
      <c r="C446">
        <f t="shared" si="21"/>
        <v>31</v>
      </c>
      <c r="D446">
        <f t="shared" si="22"/>
        <v>1</v>
      </c>
      <c r="H446">
        <v>0</v>
      </c>
      <c r="I446">
        <v>20000000</v>
      </c>
    </row>
    <row r="447" spans="1:9" x14ac:dyDescent="0.35">
      <c r="A447">
        <f t="shared" si="20"/>
        <v>446</v>
      </c>
      <c r="B447">
        <v>3</v>
      </c>
      <c r="C447">
        <f t="shared" si="21"/>
        <v>31</v>
      </c>
      <c r="D447">
        <f t="shared" si="22"/>
        <v>2</v>
      </c>
      <c r="H447">
        <v>0</v>
      </c>
      <c r="I447">
        <v>20000000</v>
      </c>
    </row>
    <row r="448" spans="1:9" x14ac:dyDescent="0.35">
      <c r="A448">
        <f t="shared" si="20"/>
        <v>447</v>
      </c>
      <c r="B448">
        <v>3</v>
      </c>
      <c r="C448">
        <f t="shared" si="21"/>
        <v>31</v>
      </c>
      <c r="D448">
        <f t="shared" si="22"/>
        <v>3</v>
      </c>
      <c r="H448">
        <v>0</v>
      </c>
      <c r="I448">
        <v>20000000</v>
      </c>
    </row>
    <row r="449" spans="1:9" x14ac:dyDescent="0.35">
      <c r="A449">
        <f t="shared" si="20"/>
        <v>448</v>
      </c>
      <c r="B449">
        <v>3</v>
      </c>
      <c r="C449">
        <f t="shared" si="21"/>
        <v>31</v>
      </c>
      <c r="D449">
        <f t="shared" si="22"/>
        <v>4</v>
      </c>
      <c r="H449">
        <v>0</v>
      </c>
      <c r="I449">
        <v>20000000</v>
      </c>
    </row>
    <row r="450" spans="1:9" x14ac:dyDescent="0.35">
      <c r="A450">
        <f t="shared" si="20"/>
        <v>449</v>
      </c>
      <c r="B450">
        <v>3</v>
      </c>
      <c r="C450">
        <f t="shared" si="21"/>
        <v>31</v>
      </c>
      <c r="D450">
        <f t="shared" si="22"/>
        <v>5</v>
      </c>
      <c r="H450">
        <v>0</v>
      </c>
      <c r="I450">
        <v>20000000</v>
      </c>
    </row>
    <row r="451" spans="1:9" x14ac:dyDescent="0.35">
      <c r="A451">
        <f t="shared" si="20"/>
        <v>450</v>
      </c>
      <c r="B451">
        <v>3</v>
      </c>
      <c r="C451">
        <f t="shared" si="21"/>
        <v>31</v>
      </c>
      <c r="D451">
        <f t="shared" si="22"/>
        <v>6</v>
      </c>
      <c r="H451">
        <v>0</v>
      </c>
      <c r="I451">
        <v>20000000</v>
      </c>
    </row>
    <row r="452" spans="1:9" x14ac:dyDescent="0.35">
      <c r="A452">
        <f t="shared" ref="A452:A515" si="23">A451+1</f>
        <v>451</v>
      </c>
      <c r="B452">
        <v>3</v>
      </c>
      <c r="C452">
        <f t="shared" si="21"/>
        <v>31</v>
      </c>
      <c r="D452">
        <f t="shared" si="22"/>
        <v>7</v>
      </c>
      <c r="H452">
        <v>0</v>
      </c>
      <c r="I452">
        <v>20000000</v>
      </c>
    </row>
    <row r="453" spans="1:9" x14ac:dyDescent="0.35">
      <c r="A453">
        <f t="shared" si="23"/>
        <v>452</v>
      </c>
      <c r="B453">
        <v>3</v>
      </c>
      <c r="C453">
        <f t="shared" si="21"/>
        <v>31</v>
      </c>
      <c r="D453">
        <f t="shared" si="22"/>
        <v>8</v>
      </c>
      <c r="H453">
        <v>0</v>
      </c>
      <c r="I453">
        <v>20000000</v>
      </c>
    </row>
    <row r="454" spans="1:9" x14ac:dyDescent="0.35">
      <c r="A454">
        <f t="shared" si="23"/>
        <v>453</v>
      </c>
      <c r="B454">
        <v>3</v>
      </c>
      <c r="C454">
        <f t="shared" si="21"/>
        <v>31</v>
      </c>
      <c r="D454">
        <f t="shared" si="22"/>
        <v>9</v>
      </c>
      <c r="H454">
        <v>0</v>
      </c>
      <c r="I454">
        <v>20000000</v>
      </c>
    </row>
    <row r="455" spans="1:9" x14ac:dyDescent="0.35">
      <c r="A455">
        <f t="shared" si="23"/>
        <v>454</v>
      </c>
      <c r="B455">
        <v>3</v>
      </c>
      <c r="C455">
        <f t="shared" si="21"/>
        <v>31</v>
      </c>
      <c r="D455">
        <f t="shared" si="22"/>
        <v>10</v>
      </c>
      <c r="H455">
        <v>0</v>
      </c>
      <c r="I455">
        <v>20000000</v>
      </c>
    </row>
    <row r="456" spans="1:9" x14ac:dyDescent="0.35">
      <c r="A456">
        <f t="shared" si="23"/>
        <v>455</v>
      </c>
      <c r="B456">
        <v>3</v>
      </c>
      <c r="C456">
        <f t="shared" si="21"/>
        <v>31</v>
      </c>
      <c r="D456">
        <f t="shared" si="22"/>
        <v>11</v>
      </c>
      <c r="H456">
        <v>0</v>
      </c>
      <c r="I456">
        <v>20000000</v>
      </c>
    </row>
    <row r="457" spans="1:9" x14ac:dyDescent="0.35">
      <c r="A457">
        <f t="shared" si="23"/>
        <v>456</v>
      </c>
      <c r="B457">
        <v>3</v>
      </c>
      <c r="C457">
        <f t="shared" si="21"/>
        <v>31</v>
      </c>
      <c r="D457">
        <f t="shared" si="22"/>
        <v>12</v>
      </c>
      <c r="H457">
        <v>0</v>
      </c>
      <c r="I457">
        <v>20000000</v>
      </c>
    </row>
    <row r="458" spans="1:9" x14ac:dyDescent="0.35">
      <c r="A458">
        <f t="shared" si="23"/>
        <v>457</v>
      </c>
      <c r="B458">
        <v>3</v>
      </c>
      <c r="C458">
        <f t="shared" si="21"/>
        <v>32</v>
      </c>
      <c r="D458">
        <f t="shared" si="22"/>
        <v>1</v>
      </c>
      <c r="H458">
        <v>0</v>
      </c>
      <c r="I458">
        <v>20000000</v>
      </c>
    </row>
    <row r="459" spans="1:9" x14ac:dyDescent="0.35">
      <c r="A459">
        <f t="shared" si="23"/>
        <v>458</v>
      </c>
      <c r="B459">
        <v>3</v>
      </c>
      <c r="C459">
        <f t="shared" si="21"/>
        <v>32</v>
      </c>
      <c r="D459">
        <f t="shared" si="22"/>
        <v>2</v>
      </c>
      <c r="H459">
        <v>0</v>
      </c>
      <c r="I459">
        <v>20000000</v>
      </c>
    </row>
    <row r="460" spans="1:9" x14ac:dyDescent="0.35">
      <c r="A460">
        <f t="shared" si="23"/>
        <v>459</v>
      </c>
      <c r="B460">
        <v>3</v>
      </c>
      <c r="C460">
        <f t="shared" si="21"/>
        <v>32</v>
      </c>
      <c r="D460">
        <f t="shared" si="22"/>
        <v>3</v>
      </c>
      <c r="H460">
        <v>0</v>
      </c>
      <c r="I460">
        <v>20000000</v>
      </c>
    </row>
    <row r="461" spans="1:9" x14ac:dyDescent="0.35">
      <c r="A461">
        <f t="shared" si="23"/>
        <v>460</v>
      </c>
      <c r="B461">
        <v>3</v>
      </c>
      <c r="C461">
        <f t="shared" si="21"/>
        <v>32</v>
      </c>
      <c r="D461">
        <f t="shared" si="22"/>
        <v>4</v>
      </c>
      <c r="H461">
        <v>0</v>
      </c>
      <c r="I461">
        <v>20000000</v>
      </c>
    </row>
    <row r="462" spans="1:9" x14ac:dyDescent="0.35">
      <c r="A462">
        <f t="shared" si="23"/>
        <v>461</v>
      </c>
      <c r="B462">
        <v>3</v>
      </c>
      <c r="C462">
        <f t="shared" si="21"/>
        <v>32</v>
      </c>
      <c r="D462">
        <f t="shared" si="22"/>
        <v>5</v>
      </c>
      <c r="H462">
        <v>0</v>
      </c>
      <c r="I462">
        <v>20000000</v>
      </c>
    </row>
    <row r="463" spans="1:9" x14ac:dyDescent="0.35">
      <c r="A463">
        <f t="shared" si="23"/>
        <v>462</v>
      </c>
      <c r="B463">
        <v>3</v>
      </c>
      <c r="C463">
        <f t="shared" si="21"/>
        <v>32</v>
      </c>
      <c r="D463">
        <f t="shared" si="22"/>
        <v>6</v>
      </c>
      <c r="H463">
        <v>0</v>
      </c>
      <c r="I463">
        <v>20000000</v>
      </c>
    </row>
    <row r="464" spans="1:9" x14ac:dyDescent="0.35">
      <c r="A464">
        <f t="shared" si="23"/>
        <v>463</v>
      </c>
      <c r="B464">
        <v>3</v>
      </c>
      <c r="C464">
        <f t="shared" si="21"/>
        <v>32</v>
      </c>
      <c r="D464">
        <f t="shared" si="22"/>
        <v>7</v>
      </c>
      <c r="H464">
        <v>0</v>
      </c>
      <c r="I464">
        <v>20000000</v>
      </c>
    </row>
    <row r="465" spans="1:9" x14ac:dyDescent="0.35">
      <c r="A465">
        <f t="shared" si="23"/>
        <v>464</v>
      </c>
      <c r="B465">
        <v>3</v>
      </c>
      <c r="C465">
        <f t="shared" si="21"/>
        <v>32</v>
      </c>
      <c r="D465">
        <f t="shared" si="22"/>
        <v>8</v>
      </c>
      <c r="H465">
        <v>0</v>
      </c>
      <c r="I465">
        <v>20000000</v>
      </c>
    </row>
    <row r="466" spans="1:9" x14ac:dyDescent="0.35">
      <c r="A466">
        <f t="shared" si="23"/>
        <v>465</v>
      </c>
      <c r="B466">
        <v>3</v>
      </c>
      <c r="C466">
        <f t="shared" si="21"/>
        <v>32</v>
      </c>
      <c r="D466">
        <f t="shared" si="22"/>
        <v>9</v>
      </c>
      <c r="H466">
        <v>0</v>
      </c>
      <c r="I466">
        <v>20000000</v>
      </c>
    </row>
    <row r="467" spans="1:9" x14ac:dyDescent="0.35">
      <c r="A467">
        <f t="shared" si="23"/>
        <v>466</v>
      </c>
      <c r="B467">
        <v>3</v>
      </c>
      <c r="C467">
        <f t="shared" si="21"/>
        <v>32</v>
      </c>
      <c r="D467">
        <f t="shared" si="22"/>
        <v>10</v>
      </c>
      <c r="H467">
        <v>0</v>
      </c>
      <c r="I467">
        <v>20000000</v>
      </c>
    </row>
    <row r="468" spans="1:9" x14ac:dyDescent="0.35">
      <c r="A468">
        <f t="shared" si="23"/>
        <v>467</v>
      </c>
      <c r="B468">
        <v>3</v>
      </c>
      <c r="C468">
        <f t="shared" si="21"/>
        <v>32</v>
      </c>
      <c r="D468">
        <f t="shared" si="22"/>
        <v>11</v>
      </c>
      <c r="H468">
        <v>0</v>
      </c>
      <c r="I468">
        <v>20000000</v>
      </c>
    </row>
    <row r="469" spans="1:9" x14ac:dyDescent="0.35">
      <c r="A469">
        <f t="shared" si="23"/>
        <v>468</v>
      </c>
      <c r="B469">
        <v>3</v>
      </c>
      <c r="C469">
        <f t="shared" si="21"/>
        <v>32</v>
      </c>
      <c r="D469">
        <f t="shared" si="22"/>
        <v>12</v>
      </c>
      <c r="H469">
        <v>0</v>
      </c>
      <c r="I469">
        <v>20000000</v>
      </c>
    </row>
    <row r="470" spans="1:9" x14ac:dyDescent="0.35">
      <c r="A470">
        <f t="shared" si="23"/>
        <v>469</v>
      </c>
      <c r="B470">
        <v>3</v>
      </c>
      <c r="C470">
        <f t="shared" si="21"/>
        <v>33</v>
      </c>
      <c r="D470">
        <f t="shared" si="22"/>
        <v>1</v>
      </c>
      <c r="H470">
        <v>0</v>
      </c>
      <c r="I470">
        <v>20000000</v>
      </c>
    </row>
    <row r="471" spans="1:9" x14ac:dyDescent="0.35">
      <c r="A471">
        <f t="shared" si="23"/>
        <v>470</v>
      </c>
      <c r="B471">
        <v>3</v>
      </c>
      <c r="C471">
        <f t="shared" si="21"/>
        <v>33</v>
      </c>
      <c r="D471">
        <f t="shared" si="22"/>
        <v>2</v>
      </c>
      <c r="H471">
        <v>0</v>
      </c>
      <c r="I471">
        <v>20000000</v>
      </c>
    </row>
    <row r="472" spans="1:9" x14ac:dyDescent="0.35">
      <c r="A472">
        <f t="shared" si="23"/>
        <v>471</v>
      </c>
      <c r="B472">
        <v>3</v>
      </c>
      <c r="C472">
        <f t="shared" si="21"/>
        <v>33</v>
      </c>
      <c r="D472">
        <f t="shared" si="22"/>
        <v>3</v>
      </c>
      <c r="H472">
        <v>0</v>
      </c>
      <c r="I472">
        <v>20000000</v>
      </c>
    </row>
    <row r="473" spans="1:9" x14ac:dyDescent="0.35">
      <c r="A473">
        <f t="shared" si="23"/>
        <v>472</v>
      </c>
      <c r="B473">
        <v>3</v>
      </c>
      <c r="C473">
        <f t="shared" si="21"/>
        <v>33</v>
      </c>
      <c r="D473">
        <f t="shared" si="22"/>
        <v>4</v>
      </c>
      <c r="H473">
        <v>0</v>
      </c>
      <c r="I473">
        <v>20000000</v>
      </c>
    </row>
    <row r="474" spans="1:9" x14ac:dyDescent="0.35">
      <c r="A474">
        <f t="shared" si="23"/>
        <v>473</v>
      </c>
      <c r="B474">
        <v>3</v>
      </c>
      <c r="C474">
        <f t="shared" si="21"/>
        <v>33</v>
      </c>
      <c r="D474">
        <f t="shared" si="22"/>
        <v>5</v>
      </c>
      <c r="H474">
        <v>0</v>
      </c>
      <c r="I474">
        <v>20000000</v>
      </c>
    </row>
    <row r="475" spans="1:9" x14ac:dyDescent="0.35">
      <c r="A475">
        <f t="shared" si="23"/>
        <v>474</v>
      </c>
      <c r="B475">
        <v>3</v>
      </c>
      <c r="C475">
        <f t="shared" si="21"/>
        <v>33</v>
      </c>
      <c r="D475">
        <f t="shared" si="22"/>
        <v>6</v>
      </c>
      <c r="H475">
        <v>0</v>
      </c>
      <c r="I475">
        <v>20000000</v>
      </c>
    </row>
    <row r="476" spans="1:9" x14ac:dyDescent="0.35">
      <c r="A476">
        <f t="shared" si="23"/>
        <v>475</v>
      </c>
      <c r="B476">
        <v>3</v>
      </c>
      <c r="C476">
        <f t="shared" si="21"/>
        <v>33</v>
      </c>
      <c r="D476">
        <f t="shared" si="22"/>
        <v>7</v>
      </c>
      <c r="H476">
        <v>0</v>
      </c>
      <c r="I476">
        <v>20000000</v>
      </c>
    </row>
    <row r="477" spans="1:9" x14ac:dyDescent="0.35">
      <c r="A477">
        <f t="shared" si="23"/>
        <v>476</v>
      </c>
      <c r="B477">
        <v>3</v>
      </c>
      <c r="C477">
        <f t="shared" si="21"/>
        <v>33</v>
      </c>
      <c r="D477">
        <f t="shared" si="22"/>
        <v>8</v>
      </c>
      <c r="H477">
        <v>0</v>
      </c>
      <c r="I477">
        <v>20000000</v>
      </c>
    </row>
    <row r="478" spans="1:9" x14ac:dyDescent="0.35">
      <c r="A478">
        <f t="shared" si="23"/>
        <v>477</v>
      </c>
      <c r="B478">
        <v>3</v>
      </c>
      <c r="C478">
        <f t="shared" si="21"/>
        <v>33</v>
      </c>
      <c r="D478">
        <f t="shared" si="22"/>
        <v>9</v>
      </c>
      <c r="H478">
        <v>0</v>
      </c>
      <c r="I478">
        <v>20000000</v>
      </c>
    </row>
    <row r="479" spans="1:9" x14ac:dyDescent="0.35">
      <c r="A479">
        <f t="shared" si="23"/>
        <v>478</v>
      </c>
      <c r="B479">
        <v>3</v>
      </c>
      <c r="C479">
        <f t="shared" si="21"/>
        <v>33</v>
      </c>
      <c r="D479">
        <f t="shared" si="22"/>
        <v>10</v>
      </c>
      <c r="H479">
        <v>0</v>
      </c>
      <c r="I479">
        <v>20000000</v>
      </c>
    </row>
    <row r="480" spans="1:9" x14ac:dyDescent="0.35">
      <c r="A480">
        <f t="shared" si="23"/>
        <v>479</v>
      </c>
      <c r="B480">
        <v>3</v>
      </c>
      <c r="C480">
        <f t="shared" si="21"/>
        <v>33</v>
      </c>
      <c r="D480">
        <f t="shared" si="22"/>
        <v>11</v>
      </c>
      <c r="H480">
        <v>0</v>
      </c>
      <c r="I480">
        <v>20000000</v>
      </c>
    </row>
    <row r="481" spans="1:9" x14ac:dyDescent="0.35">
      <c r="A481">
        <f t="shared" si="23"/>
        <v>480</v>
      </c>
      <c r="B481">
        <v>3</v>
      </c>
      <c r="C481">
        <f t="shared" si="21"/>
        <v>33</v>
      </c>
      <c r="D481">
        <f t="shared" si="22"/>
        <v>12</v>
      </c>
      <c r="H481">
        <v>0</v>
      </c>
      <c r="I481">
        <v>20000000</v>
      </c>
    </row>
    <row r="482" spans="1:9" x14ac:dyDescent="0.35">
      <c r="A482">
        <f t="shared" si="23"/>
        <v>481</v>
      </c>
      <c r="B482">
        <v>3</v>
      </c>
      <c r="C482">
        <f t="shared" si="21"/>
        <v>34</v>
      </c>
      <c r="D482">
        <f t="shared" si="22"/>
        <v>1</v>
      </c>
      <c r="H482">
        <v>0</v>
      </c>
      <c r="I482">
        <v>20000000</v>
      </c>
    </row>
    <row r="483" spans="1:9" x14ac:dyDescent="0.35">
      <c r="A483">
        <f t="shared" si="23"/>
        <v>482</v>
      </c>
      <c r="B483">
        <v>3</v>
      </c>
      <c r="C483">
        <f t="shared" ref="C483:C505" si="24">C471+1</f>
        <v>34</v>
      </c>
      <c r="D483">
        <f t="shared" ref="D483:D505" si="25">D471</f>
        <v>2</v>
      </c>
      <c r="H483">
        <v>0</v>
      </c>
      <c r="I483">
        <v>20000000</v>
      </c>
    </row>
    <row r="484" spans="1:9" x14ac:dyDescent="0.35">
      <c r="A484">
        <f t="shared" si="23"/>
        <v>483</v>
      </c>
      <c r="B484">
        <v>3</v>
      </c>
      <c r="C484">
        <f t="shared" si="24"/>
        <v>34</v>
      </c>
      <c r="D484">
        <f t="shared" si="25"/>
        <v>3</v>
      </c>
      <c r="H484">
        <v>0</v>
      </c>
      <c r="I484">
        <v>20000000</v>
      </c>
    </row>
    <row r="485" spans="1:9" x14ac:dyDescent="0.35">
      <c r="A485">
        <f t="shared" si="23"/>
        <v>484</v>
      </c>
      <c r="B485">
        <v>3</v>
      </c>
      <c r="C485">
        <f t="shared" si="24"/>
        <v>34</v>
      </c>
      <c r="D485">
        <f t="shared" si="25"/>
        <v>4</v>
      </c>
      <c r="H485">
        <v>0</v>
      </c>
      <c r="I485">
        <v>20000000</v>
      </c>
    </row>
    <row r="486" spans="1:9" x14ac:dyDescent="0.35">
      <c r="A486">
        <f t="shared" si="23"/>
        <v>485</v>
      </c>
      <c r="B486">
        <v>3</v>
      </c>
      <c r="C486">
        <f t="shared" si="24"/>
        <v>34</v>
      </c>
      <c r="D486">
        <f t="shared" si="25"/>
        <v>5</v>
      </c>
      <c r="H486">
        <v>0</v>
      </c>
      <c r="I486">
        <v>20000000</v>
      </c>
    </row>
    <row r="487" spans="1:9" x14ac:dyDescent="0.35">
      <c r="A487">
        <f t="shared" si="23"/>
        <v>486</v>
      </c>
      <c r="B487">
        <v>3</v>
      </c>
      <c r="C487">
        <f t="shared" si="24"/>
        <v>34</v>
      </c>
      <c r="D487">
        <f t="shared" si="25"/>
        <v>6</v>
      </c>
      <c r="H487">
        <v>0</v>
      </c>
      <c r="I487">
        <v>20000000</v>
      </c>
    </row>
    <row r="488" spans="1:9" x14ac:dyDescent="0.35">
      <c r="A488">
        <f t="shared" si="23"/>
        <v>487</v>
      </c>
      <c r="B488">
        <v>3</v>
      </c>
      <c r="C488">
        <f t="shared" si="24"/>
        <v>34</v>
      </c>
      <c r="D488">
        <f t="shared" si="25"/>
        <v>7</v>
      </c>
      <c r="H488">
        <v>0</v>
      </c>
      <c r="I488">
        <v>20000000</v>
      </c>
    </row>
    <row r="489" spans="1:9" x14ac:dyDescent="0.35">
      <c r="A489">
        <f t="shared" si="23"/>
        <v>488</v>
      </c>
      <c r="B489">
        <v>3</v>
      </c>
      <c r="C489">
        <f t="shared" si="24"/>
        <v>34</v>
      </c>
      <c r="D489">
        <f t="shared" si="25"/>
        <v>8</v>
      </c>
      <c r="H489">
        <v>0</v>
      </c>
      <c r="I489">
        <v>20000000</v>
      </c>
    </row>
    <row r="490" spans="1:9" x14ac:dyDescent="0.35">
      <c r="A490">
        <f t="shared" si="23"/>
        <v>489</v>
      </c>
      <c r="B490">
        <v>3</v>
      </c>
      <c r="C490">
        <f t="shared" si="24"/>
        <v>34</v>
      </c>
      <c r="D490">
        <f t="shared" si="25"/>
        <v>9</v>
      </c>
      <c r="H490">
        <v>0</v>
      </c>
      <c r="I490">
        <v>20000000</v>
      </c>
    </row>
    <row r="491" spans="1:9" x14ac:dyDescent="0.35">
      <c r="A491">
        <f t="shared" si="23"/>
        <v>490</v>
      </c>
      <c r="B491">
        <v>3</v>
      </c>
      <c r="C491">
        <f t="shared" si="24"/>
        <v>34</v>
      </c>
      <c r="D491">
        <f t="shared" si="25"/>
        <v>10</v>
      </c>
      <c r="H491">
        <v>0</v>
      </c>
      <c r="I491">
        <v>20000000</v>
      </c>
    </row>
    <row r="492" spans="1:9" x14ac:dyDescent="0.35">
      <c r="A492">
        <f t="shared" si="23"/>
        <v>491</v>
      </c>
      <c r="B492">
        <v>3</v>
      </c>
      <c r="C492">
        <f t="shared" si="24"/>
        <v>34</v>
      </c>
      <c r="D492">
        <f t="shared" si="25"/>
        <v>11</v>
      </c>
      <c r="H492">
        <v>0</v>
      </c>
      <c r="I492">
        <v>20000000</v>
      </c>
    </row>
    <row r="493" spans="1:9" x14ac:dyDescent="0.35">
      <c r="A493">
        <f t="shared" si="23"/>
        <v>492</v>
      </c>
      <c r="B493">
        <v>3</v>
      </c>
      <c r="C493">
        <f t="shared" si="24"/>
        <v>34</v>
      </c>
      <c r="D493">
        <f t="shared" si="25"/>
        <v>12</v>
      </c>
      <c r="H493">
        <v>0</v>
      </c>
      <c r="I493">
        <v>20000000</v>
      </c>
    </row>
    <row r="494" spans="1:9" x14ac:dyDescent="0.35">
      <c r="A494">
        <f t="shared" si="23"/>
        <v>493</v>
      </c>
      <c r="B494">
        <v>3</v>
      </c>
      <c r="C494">
        <f t="shared" si="24"/>
        <v>35</v>
      </c>
      <c r="D494">
        <f t="shared" si="25"/>
        <v>1</v>
      </c>
      <c r="H494">
        <v>0</v>
      </c>
      <c r="I494">
        <v>20000000</v>
      </c>
    </row>
    <row r="495" spans="1:9" x14ac:dyDescent="0.35">
      <c r="A495">
        <f t="shared" si="23"/>
        <v>494</v>
      </c>
      <c r="B495">
        <v>3</v>
      </c>
      <c r="C495">
        <f t="shared" si="24"/>
        <v>35</v>
      </c>
      <c r="D495">
        <f t="shared" si="25"/>
        <v>2</v>
      </c>
      <c r="H495">
        <v>0</v>
      </c>
      <c r="I495">
        <v>20000000</v>
      </c>
    </row>
    <row r="496" spans="1:9" x14ac:dyDescent="0.35">
      <c r="A496">
        <f t="shared" si="23"/>
        <v>495</v>
      </c>
      <c r="B496">
        <v>3</v>
      </c>
      <c r="C496">
        <f t="shared" si="24"/>
        <v>35</v>
      </c>
      <c r="D496">
        <f t="shared" si="25"/>
        <v>3</v>
      </c>
      <c r="H496">
        <v>0</v>
      </c>
      <c r="I496">
        <v>20000000</v>
      </c>
    </row>
    <row r="497" spans="1:9" x14ac:dyDescent="0.35">
      <c r="A497">
        <f t="shared" si="23"/>
        <v>496</v>
      </c>
      <c r="B497">
        <v>3</v>
      </c>
      <c r="C497">
        <f t="shared" si="24"/>
        <v>35</v>
      </c>
      <c r="D497">
        <f t="shared" si="25"/>
        <v>4</v>
      </c>
      <c r="H497">
        <v>0</v>
      </c>
      <c r="I497">
        <v>20000000</v>
      </c>
    </row>
    <row r="498" spans="1:9" x14ac:dyDescent="0.35">
      <c r="A498">
        <f t="shared" si="23"/>
        <v>497</v>
      </c>
      <c r="B498">
        <v>3</v>
      </c>
      <c r="C498">
        <f t="shared" si="24"/>
        <v>35</v>
      </c>
      <c r="D498">
        <f t="shared" si="25"/>
        <v>5</v>
      </c>
      <c r="H498">
        <v>0</v>
      </c>
      <c r="I498">
        <v>20000000</v>
      </c>
    </row>
    <row r="499" spans="1:9" x14ac:dyDescent="0.35">
      <c r="A499">
        <f t="shared" si="23"/>
        <v>498</v>
      </c>
      <c r="B499">
        <v>3</v>
      </c>
      <c r="C499">
        <f t="shared" si="24"/>
        <v>35</v>
      </c>
      <c r="D499">
        <f t="shared" si="25"/>
        <v>6</v>
      </c>
      <c r="H499">
        <v>0</v>
      </c>
      <c r="I499">
        <v>20000000</v>
      </c>
    </row>
    <row r="500" spans="1:9" x14ac:dyDescent="0.35">
      <c r="A500">
        <f t="shared" si="23"/>
        <v>499</v>
      </c>
      <c r="B500">
        <v>3</v>
      </c>
      <c r="C500">
        <f t="shared" si="24"/>
        <v>35</v>
      </c>
      <c r="D500">
        <f t="shared" si="25"/>
        <v>7</v>
      </c>
      <c r="H500">
        <v>0</v>
      </c>
      <c r="I500">
        <v>20000000</v>
      </c>
    </row>
    <row r="501" spans="1:9" x14ac:dyDescent="0.35">
      <c r="A501">
        <f t="shared" si="23"/>
        <v>500</v>
      </c>
      <c r="B501">
        <v>3</v>
      </c>
      <c r="C501">
        <f t="shared" si="24"/>
        <v>35</v>
      </c>
      <c r="D501">
        <f t="shared" si="25"/>
        <v>8</v>
      </c>
      <c r="H501">
        <v>0</v>
      </c>
      <c r="I501">
        <v>20000000</v>
      </c>
    </row>
    <row r="502" spans="1:9" x14ac:dyDescent="0.35">
      <c r="A502">
        <f t="shared" si="23"/>
        <v>501</v>
      </c>
      <c r="B502">
        <v>3</v>
      </c>
      <c r="C502">
        <f t="shared" si="24"/>
        <v>35</v>
      </c>
      <c r="D502">
        <f t="shared" si="25"/>
        <v>9</v>
      </c>
      <c r="H502">
        <v>0</v>
      </c>
      <c r="I502">
        <v>20000000</v>
      </c>
    </row>
    <row r="503" spans="1:9" x14ac:dyDescent="0.35">
      <c r="A503">
        <f t="shared" si="23"/>
        <v>502</v>
      </c>
      <c r="B503">
        <v>3</v>
      </c>
      <c r="C503">
        <f t="shared" si="24"/>
        <v>35</v>
      </c>
      <c r="D503">
        <f t="shared" si="25"/>
        <v>10</v>
      </c>
      <c r="H503">
        <v>0</v>
      </c>
      <c r="I503">
        <v>20000000</v>
      </c>
    </row>
    <row r="504" spans="1:9" x14ac:dyDescent="0.35">
      <c r="A504">
        <f t="shared" si="23"/>
        <v>503</v>
      </c>
      <c r="B504">
        <v>3</v>
      </c>
      <c r="C504">
        <f t="shared" si="24"/>
        <v>35</v>
      </c>
      <c r="D504">
        <f t="shared" si="25"/>
        <v>11</v>
      </c>
      <c r="H504">
        <v>0</v>
      </c>
      <c r="I504">
        <v>20000000</v>
      </c>
    </row>
    <row r="505" spans="1:9" x14ac:dyDescent="0.35">
      <c r="A505">
        <f t="shared" si="23"/>
        <v>504</v>
      </c>
      <c r="B505">
        <v>3</v>
      </c>
      <c r="C505">
        <f t="shared" si="24"/>
        <v>35</v>
      </c>
      <c r="D505">
        <f t="shared" si="25"/>
        <v>12</v>
      </c>
      <c r="H505">
        <v>0</v>
      </c>
      <c r="I505">
        <v>20000000</v>
      </c>
    </row>
    <row r="506" spans="1:9" x14ac:dyDescent="0.35">
      <c r="A506">
        <f t="shared" si="23"/>
        <v>505</v>
      </c>
      <c r="B506">
        <v>3</v>
      </c>
      <c r="C506">
        <f>C494+1</f>
        <v>36</v>
      </c>
      <c r="D506">
        <f>D494</f>
        <v>1</v>
      </c>
      <c r="H506">
        <v>0</v>
      </c>
      <c r="I506">
        <v>20000000</v>
      </c>
    </row>
    <row r="507" spans="1:9" x14ac:dyDescent="0.35">
      <c r="A507">
        <f t="shared" si="23"/>
        <v>506</v>
      </c>
      <c r="B507">
        <v>3</v>
      </c>
      <c r="C507">
        <f t="shared" ref="C507:C570" si="26">C495+1</f>
        <v>36</v>
      </c>
      <c r="D507">
        <f t="shared" ref="D507:D570" si="27">D495</f>
        <v>2</v>
      </c>
      <c r="H507">
        <v>0</v>
      </c>
      <c r="I507">
        <v>20000000</v>
      </c>
    </row>
    <row r="508" spans="1:9" x14ac:dyDescent="0.35">
      <c r="A508">
        <f t="shared" si="23"/>
        <v>507</v>
      </c>
      <c r="B508">
        <v>3</v>
      </c>
      <c r="C508">
        <f t="shared" si="26"/>
        <v>36</v>
      </c>
      <c r="D508">
        <f t="shared" si="27"/>
        <v>3</v>
      </c>
      <c r="H508">
        <v>0</v>
      </c>
      <c r="I508">
        <v>20000000</v>
      </c>
    </row>
    <row r="509" spans="1:9" x14ac:dyDescent="0.35">
      <c r="A509">
        <f t="shared" si="23"/>
        <v>508</v>
      </c>
      <c r="B509">
        <v>3</v>
      </c>
      <c r="C509">
        <f t="shared" si="26"/>
        <v>36</v>
      </c>
      <c r="D509">
        <f t="shared" si="27"/>
        <v>4</v>
      </c>
      <c r="H509">
        <v>0</v>
      </c>
      <c r="I509">
        <v>20000000</v>
      </c>
    </row>
    <row r="510" spans="1:9" x14ac:dyDescent="0.35">
      <c r="A510">
        <f t="shared" si="23"/>
        <v>509</v>
      </c>
      <c r="B510">
        <v>3</v>
      </c>
      <c r="C510">
        <f t="shared" si="26"/>
        <v>36</v>
      </c>
      <c r="D510">
        <f t="shared" si="27"/>
        <v>5</v>
      </c>
      <c r="H510">
        <v>0</v>
      </c>
      <c r="I510">
        <v>20000000</v>
      </c>
    </row>
    <row r="511" spans="1:9" x14ac:dyDescent="0.35">
      <c r="A511">
        <f t="shared" si="23"/>
        <v>510</v>
      </c>
      <c r="B511">
        <v>3</v>
      </c>
      <c r="C511">
        <f t="shared" si="26"/>
        <v>36</v>
      </c>
      <c r="D511">
        <f t="shared" si="27"/>
        <v>6</v>
      </c>
      <c r="H511">
        <v>0</v>
      </c>
      <c r="I511">
        <v>20000000</v>
      </c>
    </row>
    <row r="512" spans="1:9" x14ac:dyDescent="0.35">
      <c r="A512">
        <f t="shared" si="23"/>
        <v>511</v>
      </c>
      <c r="B512">
        <v>3</v>
      </c>
      <c r="C512">
        <f t="shared" si="26"/>
        <v>36</v>
      </c>
      <c r="D512">
        <f t="shared" si="27"/>
        <v>7</v>
      </c>
      <c r="H512">
        <v>0</v>
      </c>
      <c r="I512">
        <v>20000000</v>
      </c>
    </row>
    <row r="513" spans="1:9" x14ac:dyDescent="0.35">
      <c r="A513">
        <f t="shared" si="23"/>
        <v>512</v>
      </c>
      <c r="B513">
        <v>3</v>
      </c>
      <c r="C513">
        <f t="shared" si="26"/>
        <v>36</v>
      </c>
      <c r="D513">
        <f t="shared" si="27"/>
        <v>8</v>
      </c>
      <c r="H513">
        <v>0</v>
      </c>
      <c r="I513">
        <v>20000000</v>
      </c>
    </row>
    <row r="514" spans="1:9" x14ac:dyDescent="0.35">
      <c r="A514">
        <f t="shared" si="23"/>
        <v>513</v>
      </c>
      <c r="B514">
        <v>3</v>
      </c>
      <c r="C514">
        <f t="shared" si="26"/>
        <v>36</v>
      </c>
      <c r="D514">
        <f t="shared" si="27"/>
        <v>9</v>
      </c>
      <c r="H514">
        <v>0</v>
      </c>
      <c r="I514">
        <v>20000000</v>
      </c>
    </row>
    <row r="515" spans="1:9" x14ac:dyDescent="0.35">
      <c r="A515">
        <f t="shared" si="23"/>
        <v>514</v>
      </c>
      <c r="B515">
        <v>3</v>
      </c>
      <c r="C515">
        <f t="shared" si="26"/>
        <v>36</v>
      </c>
      <c r="D515">
        <f t="shared" si="27"/>
        <v>10</v>
      </c>
      <c r="H515">
        <v>0</v>
      </c>
      <c r="I515">
        <v>20000000</v>
      </c>
    </row>
    <row r="516" spans="1:9" x14ac:dyDescent="0.35">
      <c r="A516">
        <f t="shared" ref="A516:A579" si="28">A515+1</f>
        <v>515</v>
      </c>
      <c r="B516">
        <v>3</v>
      </c>
      <c r="C516">
        <f t="shared" si="26"/>
        <v>36</v>
      </c>
      <c r="D516">
        <f t="shared" si="27"/>
        <v>11</v>
      </c>
      <c r="H516">
        <v>0</v>
      </c>
      <c r="I516">
        <v>20000000</v>
      </c>
    </row>
    <row r="517" spans="1:9" x14ac:dyDescent="0.35">
      <c r="A517">
        <f t="shared" si="28"/>
        <v>516</v>
      </c>
      <c r="B517">
        <v>3</v>
      </c>
      <c r="C517">
        <f t="shared" si="26"/>
        <v>36</v>
      </c>
      <c r="D517">
        <f t="shared" si="27"/>
        <v>12</v>
      </c>
      <c r="H517">
        <v>0</v>
      </c>
      <c r="I517">
        <v>20000000</v>
      </c>
    </row>
    <row r="518" spans="1:9" x14ac:dyDescent="0.35">
      <c r="A518">
        <f t="shared" si="28"/>
        <v>517</v>
      </c>
      <c r="B518">
        <v>3</v>
      </c>
      <c r="C518">
        <f t="shared" si="26"/>
        <v>37</v>
      </c>
      <c r="D518">
        <f t="shared" si="27"/>
        <v>1</v>
      </c>
      <c r="H518">
        <v>0</v>
      </c>
      <c r="I518">
        <v>20000000</v>
      </c>
    </row>
    <row r="519" spans="1:9" x14ac:dyDescent="0.35">
      <c r="A519">
        <f t="shared" si="28"/>
        <v>518</v>
      </c>
      <c r="B519">
        <v>3</v>
      </c>
      <c r="C519">
        <f t="shared" si="26"/>
        <v>37</v>
      </c>
      <c r="D519">
        <f t="shared" si="27"/>
        <v>2</v>
      </c>
      <c r="H519">
        <v>0</v>
      </c>
      <c r="I519">
        <v>20000000</v>
      </c>
    </row>
    <row r="520" spans="1:9" x14ac:dyDescent="0.35">
      <c r="A520">
        <f t="shared" si="28"/>
        <v>519</v>
      </c>
      <c r="B520">
        <v>3</v>
      </c>
      <c r="C520">
        <f t="shared" si="26"/>
        <v>37</v>
      </c>
      <c r="D520">
        <f t="shared" si="27"/>
        <v>3</v>
      </c>
      <c r="H520">
        <v>0</v>
      </c>
      <c r="I520">
        <v>20000000</v>
      </c>
    </row>
    <row r="521" spans="1:9" x14ac:dyDescent="0.35">
      <c r="A521">
        <f t="shared" si="28"/>
        <v>520</v>
      </c>
      <c r="B521">
        <v>3</v>
      </c>
      <c r="C521">
        <f t="shared" si="26"/>
        <v>37</v>
      </c>
      <c r="D521">
        <f t="shared" si="27"/>
        <v>4</v>
      </c>
      <c r="H521">
        <v>0</v>
      </c>
      <c r="I521">
        <v>20000000</v>
      </c>
    </row>
    <row r="522" spans="1:9" x14ac:dyDescent="0.35">
      <c r="A522">
        <f t="shared" si="28"/>
        <v>521</v>
      </c>
      <c r="B522">
        <v>3</v>
      </c>
      <c r="C522">
        <f t="shared" si="26"/>
        <v>37</v>
      </c>
      <c r="D522">
        <f t="shared" si="27"/>
        <v>5</v>
      </c>
      <c r="H522">
        <v>0</v>
      </c>
      <c r="I522">
        <v>20000000</v>
      </c>
    </row>
    <row r="523" spans="1:9" x14ac:dyDescent="0.35">
      <c r="A523">
        <f t="shared" si="28"/>
        <v>522</v>
      </c>
      <c r="B523">
        <v>3</v>
      </c>
      <c r="C523">
        <f t="shared" si="26"/>
        <v>37</v>
      </c>
      <c r="D523">
        <f t="shared" si="27"/>
        <v>6</v>
      </c>
      <c r="H523">
        <v>0</v>
      </c>
      <c r="I523">
        <v>20000000</v>
      </c>
    </row>
    <row r="524" spans="1:9" x14ac:dyDescent="0.35">
      <c r="A524">
        <f t="shared" si="28"/>
        <v>523</v>
      </c>
      <c r="B524">
        <v>3</v>
      </c>
      <c r="C524">
        <f t="shared" si="26"/>
        <v>37</v>
      </c>
      <c r="D524">
        <f t="shared" si="27"/>
        <v>7</v>
      </c>
      <c r="H524">
        <v>0</v>
      </c>
      <c r="I524">
        <v>20000000</v>
      </c>
    </row>
    <row r="525" spans="1:9" x14ac:dyDescent="0.35">
      <c r="A525">
        <f t="shared" si="28"/>
        <v>524</v>
      </c>
      <c r="B525">
        <v>3</v>
      </c>
      <c r="C525">
        <f t="shared" si="26"/>
        <v>37</v>
      </c>
      <c r="D525">
        <f t="shared" si="27"/>
        <v>8</v>
      </c>
      <c r="H525">
        <v>0</v>
      </c>
      <c r="I525">
        <v>20000000</v>
      </c>
    </row>
    <row r="526" spans="1:9" x14ac:dyDescent="0.35">
      <c r="A526">
        <f t="shared" si="28"/>
        <v>525</v>
      </c>
      <c r="B526">
        <v>3</v>
      </c>
      <c r="C526">
        <f t="shared" si="26"/>
        <v>37</v>
      </c>
      <c r="D526">
        <f t="shared" si="27"/>
        <v>9</v>
      </c>
      <c r="H526">
        <v>0</v>
      </c>
      <c r="I526">
        <v>20000000</v>
      </c>
    </row>
    <row r="527" spans="1:9" x14ac:dyDescent="0.35">
      <c r="A527">
        <f t="shared" si="28"/>
        <v>526</v>
      </c>
      <c r="B527">
        <v>3</v>
      </c>
      <c r="C527">
        <f t="shared" si="26"/>
        <v>37</v>
      </c>
      <c r="D527">
        <f t="shared" si="27"/>
        <v>10</v>
      </c>
      <c r="H527">
        <v>0</v>
      </c>
      <c r="I527">
        <v>20000000</v>
      </c>
    </row>
    <row r="528" spans="1:9" x14ac:dyDescent="0.35">
      <c r="A528">
        <f t="shared" si="28"/>
        <v>527</v>
      </c>
      <c r="B528">
        <v>3</v>
      </c>
      <c r="C528">
        <f t="shared" si="26"/>
        <v>37</v>
      </c>
      <c r="D528">
        <f t="shared" si="27"/>
        <v>11</v>
      </c>
      <c r="H528">
        <v>0</v>
      </c>
      <c r="I528">
        <v>20000000</v>
      </c>
    </row>
    <row r="529" spans="1:9" x14ac:dyDescent="0.35">
      <c r="A529">
        <f t="shared" si="28"/>
        <v>528</v>
      </c>
      <c r="B529">
        <v>3</v>
      </c>
      <c r="C529">
        <f t="shared" si="26"/>
        <v>37</v>
      </c>
      <c r="D529">
        <f t="shared" si="27"/>
        <v>12</v>
      </c>
      <c r="H529">
        <v>0</v>
      </c>
      <c r="I529">
        <v>20000000</v>
      </c>
    </row>
    <row r="530" spans="1:9" x14ac:dyDescent="0.35">
      <c r="A530">
        <f t="shared" si="28"/>
        <v>529</v>
      </c>
      <c r="B530">
        <v>3</v>
      </c>
      <c r="C530">
        <f t="shared" si="26"/>
        <v>38</v>
      </c>
      <c r="D530">
        <f t="shared" si="27"/>
        <v>1</v>
      </c>
      <c r="H530">
        <v>0</v>
      </c>
      <c r="I530">
        <v>20000000</v>
      </c>
    </row>
    <row r="531" spans="1:9" x14ac:dyDescent="0.35">
      <c r="A531">
        <f t="shared" si="28"/>
        <v>530</v>
      </c>
      <c r="B531">
        <v>3</v>
      </c>
      <c r="C531">
        <f t="shared" si="26"/>
        <v>38</v>
      </c>
      <c r="D531">
        <f t="shared" si="27"/>
        <v>2</v>
      </c>
      <c r="H531">
        <v>0</v>
      </c>
      <c r="I531">
        <v>20000000</v>
      </c>
    </row>
    <row r="532" spans="1:9" x14ac:dyDescent="0.35">
      <c r="A532">
        <f t="shared" si="28"/>
        <v>531</v>
      </c>
      <c r="B532">
        <v>3</v>
      </c>
      <c r="C532">
        <f t="shared" si="26"/>
        <v>38</v>
      </c>
      <c r="D532">
        <f t="shared" si="27"/>
        <v>3</v>
      </c>
      <c r="H532">
        <v>0</v>
      </c>
      <c r="I532">
        <v>20000000</v>
      </c>
    </row>
    <row r="533" spans="1:9" x14ac:dyDescent="0.35">
      <c r="A533">
        <f t="shared" si="28"/>
        <v>532</v>
      </c>
      <c r="B533">
        <v>3</v>
      </c>
      <c r="C533">
        <f t="shared" si="26"/>
        <v>38</v>
      </c>
      <c r="D533">
        <f t="shared" si="27"/>
        <v>4</v>
      </c>
      <c r="H533">
        <v>0</v>
      </c>
      <c r="I533">
        <v>20000000</v>
      </c>
    </row>
    <row r="534" spans="1:9" x14ac:dyDescent="0.35">
      <c r="A534">
        <f t="shared" si="28"/>
        <v>533</v>
      </c>
      <c r="B534">
        <v>3</v>
      </c>
      <c r="C534">
        <f t="shared" si="26"/>
        <v>38</v>
      </c>
      <c r="D534">
        <f t="shared" si="27"/>
        <v>5</v>
      </c>
      <c r="H534">
        <v>0</v>
      </c>
      <c r="I534">
        <v>20000000</v>
      </c>
    </row>
    <row r="535" spans="1:9" x14ac:dyDescent="0.35">
      <c r="A535">
        <f t="shared" si="28"/>
        <v>534</v>
      </c>
      <c r="B535">
        <v>3</v>
      </c>
      <c r="C535">
        <f t="shared" si="26"/>
        <v>38</v>
      </c>
      <c r="D535">
        <f t="shared" si="27"/>
        <v>6</v>
      </c>
      <c r="H535">
        <v>0</v>
      </c>
      <c r="I535">
        <v>20000000</v>
      </c>
    </row>
    <row r="536" spans="1:9" x14ac:dyDescent="0.35">
      <c r="A536">
        <f t="shared" si="28"/>
        <v>535</v>
      </c>
      <c r="B536">
        <v>3</v>
      </c>
      <c r="C536">
        <f t="shared" si="26"/>
        <v>38</v>
      </c>
      <c r="D536">
        <f t="shared" si="27"/>
        <v>7</v>
      </c>
      <c r="H536">
        <v>0</v>
      </c>
      <c r="I536">
        <v>20000000</v>
      </c>
    </row>
    <row r="537" spans="1:9" x14ac:dyDescent="0.35">
      <c r="A537">
        <f t="shared" si="28"/>
        <v>536</v>
      </c>
      <c r="B537">
        <v>3</v>
      </c>
      <c r="C537">
        <f t="shared" si="26"/>
        <v>38</v>
      </c>
      <c r="D537">
        <f t="shared" si="27"/>
        <v>8</v>
      </c>
      <c r="H537">
        <v>0</v>
      </c>
      <c r="I537">
        <v>20000000</v>
      </c>
    </row>
    <row r="538" spans="1:9" x14ac:dyDescent="0.35">
      <c r="A538">
        <f t="shared" si="28"/>
        <v>537</v>
      </c>
      <c r="B538">
        <v>3</v>
      </c>
      <c r="C538">
        <f t="shared" si="26"/>
        <v>38</v>
      </c>
      <c r="D538">
        <f t="shared" si="27"/>
        <v>9</v>
      </c>
      <c r="H538">
        <v>0</v>
      </c>
      <c r="I538">
        <v>20000000</v>
      </c>
    </row>
    <row r="539" spans="1:9" x14ac:dyDescent="0.35">
      <c r="A539">
        <f t="shared" si="28"/>
        <v>538</v>
      </c>
      <c r="B539">
        <v>3</v>
      </c>
      <c r="C539">
        <f t="shared" si="26"/>
        <v>38</v>
      </c>
      <c r="D539">
        <f t="shared" si="27"/>
        <v>10</v>
      </c>
      <c r="H539">
        <v>0</v>
      </c>
      <c r="I539">
        <v>20000000</v>
      </c>
    </row>
    <row r="540" spans="1:9" x14ac:dyDescent="0.35">
      <c r="A540">
        <f t="shared" si="28"/>
        <v>539</v>
      </c>
      <c r="B540">
        <v>3</v>
      </c>
      <c r="C540">
        <f t="shared" si="26"/>
        <v>38</v>
      </c>
      <c r="D540">
        <f t="shared" si="27"/>
        <v>11</v>
      </c>
      <c r="H540">
        <v>0</v>
      </c>
      <c r="I540">
        <v>20000000</v>
      </c>
    </row>
    <row r="541" spans="1:9" x14ac:dyDescent="0.35">
      <c r="A541">
        <f t="shared" si="28"/>
        <v>540</v>
      </c>
      <c r="B541">
        <v>3</v>
      </c>
      <c r="C541">
        <f t="shared" si="26"/>
        <v>38</v>
      </c>
      <c r="D541">
        <f t="shared" si="27"/>
        <v>12</v>
      </c>
      <c r="H541">
        <v>0</v>
      </c>
      <c r="I541">
        <v>20000000</v>
      </c>
    </row>
    <row r="542" spans="1:9" x14ac:dyDescent="0.35">
      <c r="A542">
        <f t="shared" si="28"/>
        <v>541</v>
      </c>
      <c r="B542">
        <v>3</v>
      </c>
      <c r="C542">
        <f t="shared" si="26"/>
        <v>39</v>
      </c>
      <c r="D542">
        <f t="shared" si="27"/>
        <v>1</v>
      </c>
      <c r="H542">
        <v>0</v>
      </c>
      <c r="I542">
        <v>20000000</v>
      </c>
    </row>
    <row r="543" spans="1:9" x14ac:dyDescent="0.35">
      <c r="A543">
        <f t="shared" si="28"/>
        <v>542</v>
      </c>
      <c r="B543">
        <v>3</v>
      </c>
      <c r="C543">
        <f t="shared" si="26"/>
        <v>39</v>
      </c>
      <c r="D543">
        <f t="shared" si="27"/>
        <v>2</v>
      </c>
      <c r="H543">
        <v>0</v>
      </c>
      <c r="I543">
        <v>20000000</v>
      </c>
    </row>
    <row r="544" spans="1:9" x14ac:dyDescent="0.35">
      <c r="A544">
        <f t="shared" si="28"/>
        <v>543</v>
      </c>
      <c r="B544">
        <v>3</v>
      </c>
      <c r="C544">
        <f t="shared" si="26"/>
        <v>39</v>
      </c>
      <c r="D544">
        <f t="shared" si="27"/>
        <v>3</v>
      </c>
      <c r="H544">
        <v>0</v>
      </c>
      <c r="I544">
        <v>20000000</v>
      </c>
    </row>
    <row r="545" spans="1:9" x14ac:dyDescent="0.35">
      <c r="A545">
        <f t="shared" si="28"/>
        <v>544</v>
      </c>
      <c r="B545">
        <v>3</v>
      </c>
      <c r="C545">
        <f t="shared" si="26"/>
        <v>39</v>
      </c>
      <c r="D545">
        <f t="shared" si="27"/>
        <v>4</v>
      </c>
      <c r="H545">
        <v>0</v>
      </c>
      <c r="I545">
        <v>20000000</v>
      </c>
    </row>
    <row r="546" spans="1:9" x14ac:dyDescent="0.35">
      <c r="A546">
        <f t="shared" si="28"/>
        <v>545</v>
      </c>
      <c r="B546">
        <v>3</v>
      </c>
      <c r="C546">
        <f t="shared" si="26"/>
        <v>39</v>
      </c>
      <c r="D546">
        <f t="shared" si="27"/>
        <v>5</v>
      </c>
      <c r="H546">
        <v>0</v>
      </c>
      <c r="I546">
        <v>20000000</v>
      </c>
    </row>
    <row r="547" spans="1:9" x14ac:dyDescent="0.35">
      <c r="A547">
        <f t="shared" si="28"/>
        <v>546</v>
      </c>
      <c r="B547">
        <v>3</v>
      </c>
      <c r="C547">
        <f t="shared" si="26"/>
        <v>39</v>
      </c>
      <c r="D547">
        <f t="shared" si="27"/>
        <v>6</v>
      </c>
      <c r="H547">
        <v>0</v>
      </c>
      <c r="I547">
        <v>20000000</v>
      </c>
    </row>
    <row r="548" spans="1:9" x14ac:dyDescent="0.35">
      <c r="A548">
        <f t="shared" si="28"/>
        <v>547</v>
      </c>
      <c r="B548">
        <v>3</v>
      </c>
      <c r="C548">
        <f t="shared" si="26"/>
        <v>39</v>
      </c>
      <c r="D548">
        <f t="shared" si="27"/>
        <v>7</v>
      </c>
      <c r="H548">
        <v>0</v>
      </c>
      <c r="I548">
        <v>20000000</v>
      </c>
    </row>
    <row r="549" spans="1:9" x14ac:dyDescent="0.35">
      <c r="A549">
        <f t="shared" si="28"/>
        <v>548</v>
      </c>
      <c r="B549">
        <v>3</v>
      </c>
      <c r="C549">
        <f t="shared" si="26"/>
        <v>39</v>
      </c>
      <c r="D549">
        <f t="shared" si="27"/>
        <v>8</v>
      </c>
      <c r="H549">
        <v>0</v>
      </c>
      <c r="I549">
        <v>20000000</v>
      </c>
    </row>
    <row r="550" spans="1:9" x14ac:dyDescent="0.35">
      <c r="A550">
        <f t="shared" si="28"/>
        <v>549</v>
      </c>
      <c r="B550">
        <v>3</v>
      </c>
      <c r="C550">
        <f t="shared" si="26"/>
        <v>39</v>
      </c>
      <c r="D550">
        <f t="shared" si="27"/>
        <v>9</v>
      </c>
      <c r="H550">
        <v>0</v>
      </c>
      <c r="I550">
        <v>20000000</v>
      </c>
    </row>
    <row r="551" spans="1:9" x14ac:dyDescent="0.35">
      <c r="A551">
        <f t="shared" si="28"/>
        <v>550</v>
      </c>
      <c r="B551">
        <v>3</v>
      </c>
      <c r="C551">
        <f t="shared" si="26"/>
        <v>39</v>
      </c>
      <c r="D551">
        <f t="shared" si="27"/>
        <v>10</v>
      </c>
      <c r="H551">
        <v>0</v>
      </c>
      <c r="I551">
        <v>20000000</v>
      </c>
    </row>
    <row r="552" spans="1:9" x14ac:dyDescent="0.35">
      <c r="A552">
        <f t="shared" si="28"/>
        <v>551</v>
      </c>
      <c r="B552">
        <v>3</v>
      </c>
      <c r="C552">
        <f t="shared" si="26"/>
        <v>39</v>
      </c>
      <c r="D552">
        <f t="shared" si="27"/>
        <v>11</v>
      </c>
      <c r="H552">
        <v>0</v>
      </c>
      <c r="I552">
        <v>20000000</v>
      </c>
    </row>
    <row r="553" spans="1:9" x14ac:dyDescent="0.35">
      <c r="A553">
        <f t="shared" si="28"/>
        <v>552</v>
      </c>
      <c r="B553">
        <v>3</v>
      </c>
      <c r="C553">
        <f t="shared" si="26"/>
        <v>39</v>
      </c>
      <c r="D553">
        <f t="shared" si="27"/>
        <v>12</v>
      </c>
      <c r="H553">
        <v>0</v>
      </c>
      <c r="I553">
        <v>20000000</v>
      </c>
    </row>
    <row r="554" spans="1:9" x14ac:dyDescent="0.35">
      <c r="A554">
        <f t="shared" si="28"/>
        <v>553</v>
      </c>
      <c r="B554">
        <v>3</v>
      </c>
      <c r="C554">
        <f t="shared" si="26"/>
        <v>40</v>
      </c>
      <c r="D554">
        <f t="shared" si="27"/>
        <v>1</v>
      </c>
      <c r="H554">
        <v>0</v>
      </c>
      <c r="I554">
        <v>20000000</v>
      </c>
    </row>
    <row r="555" spans="1:9" x14ac:dyDescent="0.35">
      <c r="A555">
        <f t="shared" si="28"/>
        <v>554</v>
      </c>
      <c r="B555">
        <v>3</v>
      </c>
      <c r="C555">
        <f t="shared" si="26"/>
        <v>40</v>
      </c>
      <c r="D555">
        <f t="shared" si="27"/>
        <v>2</v>
      </c>
      <c r="H555">
        <v>0</v>
      </c>
      <c r="I555">
        <v>20000000</v>
      </c>
    </row>
    <row r="556" spans="1:9" x14ac:dyDescent="0.35">
      <c r="A556">
        <f t="shared" si="28"/>
        <v>555</v>
      </c>
      <c r="B556">
        <v>3</v>
      </c>
      <c r="C556">
        <f t="shared" si="26"/>
        <v>40</v>
      </c>
      <c r="D556">
        <f t="shared" si="27"/>
        <v>3</v>
      </c>
      <c r="H556">
        <v>0</v>
      </c>
      <c r="I556">
        <v>20000000</v>
      </c>
    </row>
    <row r="557" spans="1:9" x14ac:dyDescent="0.35">
      <c r="A557">
        <f t="shared" si="28"/>
        <v>556</v>
      </c>
      <c r="B557">
        <v>3</v>
      </c>
      <c r="C557">
        <f t="shared" si="26"/>
        <v>40</v>
      </c>
      <c r="D557">
        <f t="shared" si="27"/>
        <v>4</v>
      </c>
      <c r="H557">
        <v>0</v>
      </c>
      <c r="I557">
        <v>20000000</v>
      </c>
    </row>
    <row r="558" spans="1:9" x14ac:dyDescent="0.35">
      <c r="A558">
        <f t="shared" si="28"/>
        <v>557</v>
      </c>
      <c r="B558">
        <v>3</v>
      </c>
      <c r="C558">
        <f t="shared" si="26"/>
        <v>40</v>
      </c>
      <c r="D558">
        <f t="shared" si="27"/>
        <v>5</v>
      </c>
      <c r="H558">
        <v>0</v>
      </c>
      <c r="I558">
        <v>20000000</v>
      </c>
    </row>
    <row r="559" spans="1:9" x14ac:dyDescent="0.35">
      <c r="A559">
        <f t="shared" si="28"/>
        <v>558</v>
      </c>
      <c r="B559">
        <v>3</v>
      </c>
      <c r="C559">
        <f t="shared" si="26"/>
        <v>40</v>
      </c>
      <c r="D559">
        <f t="shared" si="27"/>
        <v>6</v>
      </c>
      <c r="H559">
        <v>0</v>
      </c>
      <c r="I559">
        <v>20000000</v>
      </c>
    </row>
    <row r="560" spans="1:9" x14ac:dyDescent="0.35">
      <c r="A560">
        <f t="shared" si="28"/>
        <v>559</v>
      </c>
      <c r="B560">
        <v>3</v>
      </c>
      <c r="C560">
        <f t="shared" si="26"/>
        <v>40</v>
      </c>
      <c r="D560">
        <f t="shared" si="27"/>
        <v>7</v>
      </c>
      <c r="H560">
        <v>0</v>
      </c>
      <c r="I560">
        <v>20000000</v>
      </c>
    </row>
    <row r="561" spans="1:9" x14ac:dyDescent="0.35">
      <c r="A561">
        <f t="shared" si="28"/>
        <v>560</v>
      </c>
      <c r="B561">
        <v>3</v>
      </c>
      <c r="C561">
        <f t="shared" si="26"/>
        <v>40</v>
      </c>
      <c r="D561">
        <f t="shared" si="27"/>
        <v>8</v>
      </c>
      <c r="H561">
        <v>0</v>
      </c>
      <c r="I561">
        <v>20000000</v>
      </c>
    </row>
    <row r="562" spans="1:9" x14ac:dyDescent="0.35">
      <c r="A562">
        <f t="shared" si="28"/>
        <v>561</v>
      </c>
      <c r="B562">
        <v>3</v>
      </c>
      <c r="C562">
        <f t="shared" si="26"/>
        <v>40</v>
      </c>
      <c r="D562">
        <f t="shared" si="27"/>
        <v>9</v>
      </c>
      <c r="H562">
        <v>0</v>
      </c>
      <c r="I562">
        <v>20000000</v>
      </c>
    </row>
    <row r="563" spans="1:9" x14ac:dyDescent="0.35">
      <c r="A563">
        <f t="shared" si="28"/>
        <v>562</v>
      </c>
      <c r="B563">
        <v>3</v>
      </c>
      <c r="C563">
        <f t="shared" si="26"/>
        <v>40</v>
      </c>
      <c r="D563">
        <f t="shared" si="27"/>
        <v>10</v>
      </c>
      <c r="H563">
        <v>0</v>
      </c>
      <c r="I563">
        <v>20000000</v>
      </c>
    </row>
    <row r="564" spans="1:9" x14ac:dyDescent="0.35">
      <c r="A564">
        <f t="shared" si="28"/>
        <v>563</v>
      </c>
      <c r="B564">
        <v>3</v>
      </c>
      <c r="C564">
        <f t="shared" si="26"/>
        <v>40</v>
      </c>
      <c r="D564">
        <f t="shared" si="27"/>
        <v>11</v>
      </c>
      <c r="H564">
        <v>0</v>
      </c>
      <c r="I564">
        <v>20000000</v>
      </c>
    </row>
    <row r="565" spans="1:9" x14ac:dyDescent="0.35">
      <c r="A565">
        <f t="shared" si="28"/>
        <v>564</v>
      </c>
      <c r="B565">
        <v>3</v>
      </c>
      <c r="C565">
        <f t="shared" si="26"/>
        <v>40</v>
      </c>
      <c r="D565">
        <f t="shared" si="27"/>
        <v>12</v>
      </c>
      <c r="H565">
        <v>0</v>
      </c>
      <c r="I565">
        <v>20000000</v>
      </c>
    </row>
    <row r="566" spans="1:9" x14ac:dyDescent="0.35">
      <c r="A566">
        <f t="shared" si="28"/>
        <v>565</v>
      </c>
      <c r="B566">
        <v>3</v>
      </c>
      <c r="C566">
        <f t="shared" si="26"/>
        <v>41</v>
      </c>
      <c r="D566">
        <f t="shared" si="27"/>
        <v>1</v>
      </c>
      <c r="H566">
        <v>0</v>
      </c>
      <c r="I566">
        <v>20000000</v>
      </c>
    </row>
    <row r="567" spans="1:9" x14ac:dyDescent="0.35">
      <c r="A567">
        <f t="shared" si="28"/>
        <v>566</v>
      </c>
      <c r="B567">
        <v>3</v>
      </c>
      <c r="C567">
        <f t="shared" si="26"/>
        <v>41</v>
      </c>
      <c r="D567">
        <f t="shared" si="27"/>
        <v>2</v>
      </c>
      <c r="H567">
        <v>0</v>
      </c>
      <c r="I567">
        <v>20000000</v>
      </c>
    </row>
    <row r="568" spans="1:9" x14ac:dyDescent="0.35">
      <c r="A568">
        <f t="shared" si="28"/>
        <v>567</v>
      </c>
      <c r="B568">
        <v>3</v>
      </c>
      <c r="C568">
        <f t="shared" si="26"/>
        <v>41</v>
      </c>
      <c r="D568">
        <f t="shared" si="27"/>
        <v>3</v>
      </c>
      <c r="H568">
        <v>0</v>
      </c>
      <c r="I568">
        <v>20000000</v>
      </c>
    </row>
    <row r="569" spans="1:9" x14ac:dyDescent="0.35">
      <c r="A569">
        <f t="shared" si="28"/>
        <v>568</v>
      </c>
      <c r="B569">
        <v>3</v>
      </c>
      <c r="C569">
        <f t="shared" si="26"/>
        <v>41</v>
      </c>
      <c r="D569">
        <f t="shared" si="27"/>
        <v>4</v>
      </c>
      <c r="H569">
        <v>0</v>
      </c>
      <c r="I569">
        <v>20000000</v>
      </c>
    </row>
    <row r="570" spans="1:9" x14ac:dyDescent="0.35">
      <c r="A570">
        <f t="shared" si="28"/>
        <v>569</v>
      </c>
      <c r="B570">
        <v>3</v>
      </c>
      <c r="C570">
        <f t="shared" si="26"/>
        <v>41</v>
      </c>
      <c r="D570">
        <f t="shared" si="27"/>
        <v>5</v>
      </c>
      <c r="H570">
        <v>0</v>
      </c>
      <c r="I570">
        <v>20000000</v>
      </c>
    </row>
    <row r="571" spans="1:9" x14ac:dyDescent="0.35">
      <c r="A571">
        <f t="shared" si="28"/>
        <v>570</v>
      </c>
      <c r="B571">
        <v>3</v>
      </c>
      <c r="C571">
        <f t="shared" ref="C571:C634" si="29">C559+1</f>
        <v>41</v>
      </c>
      <c r="D571">
        <f t="shared" ref="D571:D634" si="30">D559</f>
        <v>6</v>
      </c>
      <c r="H571">
        <v>0</v>
      </c>
      <c r="I571">
        <v>20000000</v>
      </c>
    </row>
    <row r="572" spans="1:9" x14ac:dyDescent="0.35">
      <c r="A572">
        <f t="shared" si="28"/>
        <v>571</v>
      </c>
      <c r="B572">
        <v>3</v>
      </c>
      <c r="C572">
        <f t="shared" si="29"/>
        <v>41</v>
      </c>
      <c r="D572">
        <f t="shared" si="30"/>
        <v>7</v>
      </c>
      <c r="H572">
        <v>0</v>
      </c>
      <c r="I572">
        <v>20000000</v>
      </c>
    </row>
    <row r="573" spans="1:9" x14ac:dyDescent="0.35">
      <c r="A573">
        <f t="shared" si="28"/>
        <v>572</v>
      </c>
      <c r="B573">
        <v>3</v>
      </c>
      <c r="C573">
        <f t="shared" si="29"/>
        <v>41</v>
      </c>
      <c r="D573">
        <f t="shared" si="30"/>
        <v>8</v>
      </c>
      <c r="H573">
        <v>0</v>
      </c>
      <c r="I573">
        <v>20000000</v>
      </c>
    </row>
    <row r="574" spans="1:9" x14ac:dyDescent="0.35">
      <c r="A574">
        <f t="shared" si="28"/>
        <v>573</v>
      </c>
      <c r="B574">
        <v>3</v>
      </c>
      <c r="C574">
        <f t="shared" si="29"/>
        <v>41</v>
      </c>
      <c r="D574">
        <f t="shared" si="30"/>
        <v>9</v>
      </c>
      <c r="H574">
        <v>0</v>
      </c>
      <c r="I574">
        <v>20000000</v>
      </c>
    </row>
    <row r="575" spans="1:9" x14ac:dyDescent="0.35">
      <c r="A575">
        <f t="shared" si="28"/>
        <v>574</v>
      </c>
      <c r="B575">
        <v>3</v>
      </c>
      <c r="C575">
        <f t="shared" si="29"/>
        <v>41</v>
      </c>
      <c r="D575">
        <f t="shared" si="30"/>
        <v>10</v>
      </c>
      <c r="H575">
        <v>0</v>
      </c>
      <c r="I575">
        <v>20000000</v>
      </c>
    </row>
    <row r="576" spans="1:9" x14ac:dyDescent="0.35">
      <c r="A576">
        <f t="shared" si="28"/>
        <v>575</v>
      </c>
      <c r="B576">
        <v>3</v>
      </c>
      <c r="C576">
        <f t="shared" si="29"/>
        <v>41</v>
      </c>
      <c r="D576">
        <f t="shared" si="30"/>
        <v>11</v>
      </c>
      <c r="H576">
        <v>0</v>
      </c>
      <c r="I576">
        <v>20000000</v>
      </c>
    </row>
    <row r="577" spans="1:9" x14ac:dyDescent="0.35">
      <c r="A577">
        <f t="shared" si="28"/>
        <v>576</v>
      </c>
      <c r="B577">
        <v>3</v>
      </c>
      <c r="C577">
        <f t="shared" si="29"/>
        <v>41</v>
      </c>
      <c r="D577">
        <f t="shared" si="30"/>
        <v>12</v>
      </c>
      <c r="H577">
        <v>0</v>
      </c>
      <c r="I577">
        <v>20000000</v>
      </c>
    </row>
    <row r="578" spans="1:9" x14ac:dyDescent="0.35">
      <c r="A578">
        <f t="shared" si="28"/>
        <v>577</v>
      </c>
      <c r="B578">
        <v>3</v>
      </c>
      <c r="C578">
        <f t="shared" si="29"/>
        <v>42</v>
      </c>
      <c r="D578">
        <f t="shared" si="30"/>
        <v>1</v>
      </c>
      <c r="H578">
        <v>0</v>
      </c>
      <c r="I578">
        <v>20000000</v>
      </c>
    </row>
    <row r="579" spans="1:9" x14ac:dyDescent="0.35">
      <c r="A579">
        <f t="shared" si="28"/>
        <v>578</v>
      </c>
      <c r="B579">
        <v>3</v>
      </c>
      <c r="C579">
        <f t="shared" si="29"/>
        <v>42</v>
      </c>
      <c r="D579">
        <f t="shared" si="30"/>
        <v>2</v>
      </c>
      <c r="H579">
        <v>0</v>
      </c>
      <c r="I579">
        <v>20000000</v>
      </c>
    </row>
    <row r="580" spans="1:9" x14ac:dyDescent="0.35">
      <c r="A580">
        <f t="shared" ref="A580:A643" si="31">A579+1</f>
        <v>579</v>
      </c>
      <c r="B580">
        <v>3</v>
      </c>
      <c r="C580">
        <f t="shared" si="29"/>
        <v>42</v>
      </c>
      <c r="D580">
        <f t="shared" si="30"/>
        <v>3</v>
      </c>
      <c r="H580">
        <v>0</v>
      </c>
      <c r="I580">
        <v>20000000</v>
      </c>
    </row>
    <row r="581" spans="1:9" x14ac:dyDescent="0.35">
      <c r="A581">
        <f t="shared" si="31"/>
        <v>580</v>
      </c>
      <c r="B581">
        <v>3</v>
      </c>
      <c r="C581">
        <f t="shared" si="29"/>
        <v>42</v>
      </c>
      <c r="D581">
        <f t="shared" si="30"/>
        <v>4</v>
      </c>
      <c r="H581">
        <v>0</v>
      </c>
      <c r="I581">
        <v>20000000</v>
      </c>
    </row>
    <row r="582" spans="1:9" x14ac:dyDescent="0.35">
      <c r="A582">
        <f t="shared" si="31"/>
        <v>581</v>
      </c>
      <c r="B582">
        <v>3</v>
      </c>
      <c r="C582">
        <f t="shared" si="29"/>
        <v>42</v>
      </c>
      <c r="D582">
        <f t="shared" si="30"/>
        <v>5</v>
      </c>
      <c r="H582">
        <v>0</v>
      </c>
      <c r="I582">
        <v>20000000</v>
      </c>
    </row>
    <row r="583" spans="1:9" x14ac:dyDescent="0.35">
      <c r="A583">
        <f t="shared" si="31"/>
        <v>582</v>
      </c>
      <c r="B583">
        <v>3</v>
      </c>
      <c r="C583">
        <f t="shared" si="29"/>
        <v>42</v>
      </c>
      <c r="D583">
        <f t="shared" si="30"/>
        <v>6</v>
      </c>
      <c r="H583">
        <v>0</v>
      </c>
      <c r="I583">
        <v>20000000</v>
      </c>
    </row>
    <row r="584" spans="1:9" x14ac:dyDescent="0.35">
      <c r="A584">
        <f t="shared" si="31"/>
        <v>583</v>
      </c>
      <c r="B584">
        <v>3</v>
      </c>
      <c r="C584">
        <f t="shared" si="29"/>
        <v>42</v>
      </c>
      <c r="D584">
        <f t="shared" si="30"/>
        <v>7</v>
      </c>
      <c r="H584">
        <v>0</v>
      </c>
      <c r="I584">
        <v>20000000</v>
      </c>
    </row>
    <row r="585" spans="1:9" x14ac:dyDescent="0.35">
      <c r="A585">
        <f t="shared" si="31"/>
        <v>584</v>
      </c>
      <c r="B585">
        <v>3</v>
      </c>
      <c r="C585">
        <f t="shared" si="29"/>
        <v>42</v>
      </c>
      <c r="D585">
        <f t="shared" si="30"/>
        <v>8</v>
      </c>
      <c r="H585">
        <v>0</v>
      </c>
      <c r="I585">
        <v>20000000</v>
      </c>
    </row>
    <row r="586" spans="1:9" x14ac:dyDescent="0.35">
      <c r="A586">
        <f t="shared" si="31"/>
        <v>585</v>
      </c>
      <c r="B586">
        <v>3</v>
      </c>
      <c r="C586">
        <f t="shared" si="29"/>
        <v>42</v>
      </c>
      <c r="D586">
        <f t="shared" si="30"/>
        <v>9</v>
      </c>
      <c r="H586">
        <v>0</v>
      </c>
      <c r="I586">
        <v>20000000</v>
      </c>
    </row>
    <row r="587" spans="1:9" x14ac:dyDescent="0.35">
      <c r="A587">
        <f t="shared" si="31"/>
        <v>586</v>
      </c>
      <c r="B587">
        <v>3</v>
      </c>
      <c r="C587">
        <f t="shared" si="29"/>
        <v>42</v>
      </c>
      <c r="D587">
        <f t="shared" si="30"/>
        <v>10</v>
      </c>
      <c r="H587">
        <v>0</v>
      </c>
      <c r="I587">
        <v>20000000</v>
      </c>
    </row>
    <row r="588" spans="1:9" x14ac:dyDescent="0.35">
      <c r="A588">
        <f t="shared" si="31"/>
        <v>587</v>
      </c>
      <c r="B588">
        <v>3</v>
      </c>
      <c r="C588">
        <f t="shared" si="29"/>
        <v>42</v>
      </c>
      <c r="D588">
        <f t="shared" si="30"/>
        <v>11</v>
      </c>
      <c r="H588">
        <v>0</v>
      </c>
      <c r="I588">
        <v>20000000</v>
      </c>
    </row>
    <row r="589" spans="1:9" x14ac:dyDescent="0.35">
      <c r="A589">
        <f t="shared" si="31"/>
        <v>588</v>
      </c>
      <c r="B589">
        <v>3</v>
      </c>
      <c r="C589">
        <f t="shared" si="29"/>
        <v>42</v>
      </c>
      <c r="D589">
        <f t="shared" si="30"/>
        <v>12</v>
      </c>
      <c r="H589">
        <v>0</v>
      </c>
      <c r="I589">
        <v>20000000</v>
      </c>
    </row>
    <row r="590" spans="1:9" x14ac:dyDescent="0.35">
      <c r="A590">
        <f t="shared" si="31"/>
        <v>589</v>
      </c>
      <c r="B590">
        <v>3</v>
      </c>
      <c r="C590">
        <f t="shared" si="29"/>
        <v>43</v>
      </c>
      <c r="D590">
        <f t="shared" si="30"/>
        <v>1</v>
      </c>
      <c r="H590">
        <v>0</v>
      </c>
      <c r="I590">
        <v>20000000</v>
      </c>
    </row>
    <row r="591" spans="1:9" x14ac:dyDescent="0.35">
      <c r="A591">
        <f t="shared" si="31"/>
        <v>590</v>
      </c>
      <c r="B591">
        <v>3</v>
      </c>
      <c r="C591">
        <f t="shared" si="29"/>
        <v>43</v>
      </c>
      <c r="D591">
        <f t="shared" si="30"/>
        <v>2</v>
      </c>
      <c r="H591">
        <v>0</v>
      </c>
      <c r="I591">
        <v>20000000</v>
      </c>
    </row>
    <row r="592" spans="1:9" x14ac:dyDescent="0.35">
      <c r="A592">
        <f t="shared" si="31"/>
        <v>591</v>
      </c>
      <c r="B592">
        <v>3</v>
      </c>
      <c r="C592">
        <f t="shared" si="29"/>
        <v>43</v>
      </c>
      <c r="D592">
        <f t="shared" si="30"/>
        <v>3</v>
      </c>
      <c r="H592">
        <v>0</v>
      </c>
      <c r="I592">
        <v>20000000</v>
      </c>
    </row>
    <row r="593" spans="1:9" x14ac:dyDescent="0.35">
      <c r="A593">
        <f t="shared" si="31"/>
        <v>592</v>
      </c>
      <c r="B593">
        <v>3</v>
      </c>
      <c r="C593">
        <f t="shared" si="29"/>
        <v>43</v>
      </c>
      <c r="D593">
        <f t="shared" si="30"/>
        <v>4</v>
      </c>
      <c r="H593">
        <v>0</v>
      </c>
      <c r="I593">
        <v>20000000</v>
      </c>
    </row>
    <row r="594" spans="1:9" x14ac:dyDescent="0.35">
      <c r="A594">
        <f t="shared" si="31"/>
        <v>593</v>
      </c>
      <c r="B594">
        <v>3</v>
      </c>
      <c r="C594">
        <f t="shared" si="29"/>
        <v>43</v>
      </c>
      <c r="D594">
        <f t="shared" si="30"/>
        <v>5</v>
      </c>
      <c r="H594">
        <v>0</v>
      </c>
      <c r="I594">
        <v>20000000</v>
      </c>
    </row>
    <row r="595" spans="1:9" x14ac:dyDescent="0.35">
      <c r="A595">
        <f t="shared" si="31"/>
        <v>594</v>
      </c>
      <c r="B595">
        <v>3</v>
      </c>
      <c r="C595">
        <f t="shared" si="29"/>
        <v>43</v>
      </c>
      <c r="D595">
        <f t="shared" si="30"/>
        <v>6</v>
      </c>
      <c r="H595">
        <v>0</v>
      </c>
      <c r="I595">
        <v>20000000</v>
      </c>
    </row>
    <row r="596" spans="1:9" x14ac:dyDescent="0.35">
      <c r="A596">
        <f t="shared" si="31"/>
        <v>595</v>
      </c>
      <c r="B596">
        <v>3</v>
      </c>
      <c r="C596">
        <f t="shared" si="29"/>
        <v>43</v>
      </c>
      <c r="D596">
        <f t="shared" si="30"/>
        <v>7</v>
      </c>
      <c r="H596">
        <v>0</v>
      </c>
      <c r="I596">
        <v>20000000</v>
      </c>
    </row>
    <row r="597" spans="1:9" x14ac:dyDescent="0.35">
      <c r="A597">
        <f t="shared" si="31"/>
        <v>596</v>
      </c>
      <c r="B597">
        <v>3</v>
      </c>
      <c r="C597">
        <f t="shared" si="29"/>
        <v>43</v>
      </c>
      <c r="D597">
        <f t="shared" si="30"/>
        <v>8</v>
      </c>
      <c r="H597">
        <v>0</v>
      </c>
      <c r="I597">
        <v>20000000</v>
      </c>
    </row>
    <row r="598" spans="1:9" x14ac:dyDescent="0.35">
      <c r="A598">
        <f t="shared" si="31"/>
        <v>597</v>
      </c>
      <c r="B598">
        <v>3</v>
      </c>
      <c r="C598">
        <f t="shared" si="29"/>
        <v>43</v>
      </c>
      <c r="D598">
        <f t="shared" si="30"/>
        <v>9</v>
      </c>
      <c r="H598">
        <v>0</v>
      </c>
      <c r="I598">
        <v>20000000</v>
      </c>
    </row>
    <row r="599" spans="1:9" x14ac:dyDescent="0.35">
      <c r="A599">
        <f t="shared" si="31"/>
        <v>598</v>
      </c>
      <c r="B599">
        <v>3</v>
      </c>
      <c r="C599">
        <f t="shared" si="29"/>
        <v>43</v>
      </c>
      <c r="D599">
        <f t="shared" si="30"/>
        <v>10</v>
      </c>
      <c r="H599">
        <v>0</v>
      </c>
      <c r="I599">
        <v>20000000</v>
      </c>
    </row>
    <row r="600" spans="1:9" x14ac:dyDescent="0.35">
      <c r="A600">
        <f t="shared" si="31"/>
        <v>599</v>
      </c>
      <c r="B600">
        <v>3</v>
      </c>
      <c r="C600">
        <f t="shared" si="29"/>
        <v>43</v>
      </c>
      <c r="D600">
        <f t="shared" si="30"/>
        <v>11</v>
      </c>
      <c r="H600">
        <v>0</v>
      </c>
      <c r="I600">
        <v>20000000</v>
      </c>
    </row>
    <row r="601" spans="1:9" x14ac:dyDescent="0.35">
      <c r="A601">
        <f t="shared" si="31"/>
        <v>600</v>
      </c>
      <c r="B601">
        <v>3</v>
      </c>
      <c r="C601">
        <f t="shared" si="29"/>
        <v>43</v>
      </c>
      <c r="D601">
        <f t="shared" si="30"/>
        <v>12</v>
      </c>
      <c r="H601">
        <v>0</v>
      </c>
      <c r="I601">
        <v>20000000</v>
      </c>
    </row>
    <row r="602" spans="1:9" x14ac:dyDescent="0.35">
      <c r="A602">
        <f t="shared" si="31"/>
        <v>601</v>
      </c>
      <c r="B602">
        <v>3</v>
      </c>
      <c r="C602">
        <f t="shared" si="29"/>
        <v>44</v>
      </c>
      <c r="D602">
        <f t="shared" si="30"/>
        <v>1</v>
      </c>
      <c r="H602">
        <v>0</v>
      </c>
      <c r="I602">
        <v>20000000</v>
      </c>
    </row>
    <row r="603" spans="1:9" x14ac:dyDescent="0.35">
      <c r="A603">
        <f t="shared" si="31"/>
        <v>602</v>
      </c>
      <c r="B603">
        <v>3</v>
      </c>
      <c r="C603">
        <f t="shared" si="29"/>
        <v>44</v>
      </c>
      <c r="D603">
        <f t="shared" si="30"/>
        <v>2</v>
      </c>
      <c r="H603">
        <v>0</v>
      </c>
      <c r="I603">
        <v>20000000</v>
      </c>
    </row>
    <row r="604" spans="1:9" x14ac:dyDescent="0.35">
      <c r="A604">
        <f t="shared" si="31"/>
        <v>603</v>
      </c>
      <c r="B604">
        <v>3</v>
      </c>
      <c r="C604">
        <f t="shared" si="29"/>
        <v>44</v>
      </c>
      <c r="D604">
        <f t="shared" si="30"/>
        <v>3</v>
      </c>
      <c r="H604">
        <v>0</v>
      </c>
      <c r="I604">
        <v>20000000</v>
      </c>
    </row>
    <row r="605" spans="1:9" x14ac:dyDescent="0.35">
      <c r="A605">
        <f t="shared" si="31"/>
        <v>604</v>
      </c>
      <c r="B605">
        <v>3</v>
      </c>
      <c r="C605">
        <f t="shared" si="29"/>
        <v>44</v>
      </c>
      <c r="D605">
        <f t="shared" si="30"/>
        <v>4</v>
      </c>
      <c r="H605">
        <v>0</v>
      </c>
      <c r="I605">
        <v>20000000</v>
      </c>
    </row>
    <row r="606" spans="1:9" x14ac:dyDescent="0.35">
      <c r="A606">
        <f t="shared" si="31"/>
        <v>605</v>
      </c>
      <c r="B606">
        <v>3</v>
      </c>
      <c r="C606">
        <f t="shared" si="29"/>
        <v>44</v>
      </c>
      <c r="D606">
        <f t="shared" si="30"/>
        <v>5</v>
      </c>
      <c r="H606">
        <v>0</v>
      </c>
      <c r="I606">
        <v>20000000</v>
      </c>
    </row>
    <row r="607" spans="1:9" x14ac:dyDescent="0.35">
      <c r="A607">
        <f t="shared" si="31"/>
        <v>606</v>
      </c>
      <c r="B607">
        <v>3</v>
      </c>
      <c r="C607">
        <f t="shared" si="29"/>
        <v>44</v>
      </c>
      <c r="D607">
        <f t="shared" si="30"/>
        <v>6</v>
      </c>
      <c r="H607">
        <v>0</v>
      </c>
      <c r="I607">
        <v>20000000</v>
      </c>
    </row>
    <row r="608" spans="1:9" x14ac:dyDescent="0.35">
      <c r="A608">
        <f t="shared" si="31"/>
        <v>607</v>
      </c>
      <c r="B608">
        <v>3</v>
      </c>
      <c r="C608">
        <f t="shared" si="29"/>
        <v>44</v>
      </c>
      <c r="D608">
        <f t="shared" si="30"/>
        <v>7</v>
      </c>
      <c r="H608">
        <v>0</v>
      </c>
      <c r="I608">
        <v>20000000</v>
      </c>
    </row>
    <row r="609" spans="1:9" x14ac:dyDescent="0.35">
      <c r="A609">
        <f t="shared" si="31"/>
        <v>608</v>
      </c>
      <c r="B609">
        <v>3</v>
      </c>
      <c r="C609">
        <f t="shared" si="29"/>
        <v>44</v>
      </c>
      <c r="D609">
        <f t="shared" si="30"/>
        <v>8</v>
      </c>
      <c r="H609">
        <v>0</v>
      </c>
      <c r="I609">
        <v>20000000</v>
      </c>
    </row>
    <row r="610" spans="1:9" x14ac:dyDescent="0.35">
      <c r="A610">
        <f t="shared" si="31"/>
        <v>609</v>
      </c>
      <c r="B610">
        <v>3</v>
      </c>
      <c r="C610">
        <f t="shared" si="29"/>
        <v>44</v>
      </c>
      <c r="D610">
        <f t="shared" si="30"/>
        <v>9</v>
      </c>
      <c r="H610">
        <v>0</v>
      </c>
      <c r="I610">
        <v>20000000</v>
      </c>
    </row>
    <row r="611" spans="1:9" x14ac:dyDescent="0.35">
      <c r="A611">
        <f t="shared" si="31"/>
        <v>610</v>
      </c>
      <c r="B611">
        <v>3</v>
      </c>
      <c r="C611">
        <f t="shared" si="29"/>
        <v>44</v>
      </c>
      <c r="D611">
        <f t="shared" si="30"/>
        <v>10</v>
      </c>
      <c r="H611">
        <v>0</v>
      </c>
      <c r="I611">
        <v>20000000</v>
      </c>
    </row>
    <row r="612" spans="1:9" x14ac:dyDescent="0.35">
      <c r="A612">
        <f t="shared" si="31"/>
        <v>611</v>
      </c>
      <c r="B612">
        <v>3</v>
      </c>
      <c r="C612">
        <f t="shared" si="29"/>
        <v>44</v>
      </c>
      <c r="D612">
        <f t="shared" si="30"/>
        <v>11</v>
      </c>
      <c r="H612">
        <v>0</v>
      </c>
      <c r="I612">
        <v>20000000</v>
      </c>
    </row>
    <row r="613" spans="1:9" x14ac:dyDescent="0.35">
      <c r="A613">
        <f t="shared" si="31"/>
        <v>612</v>
      </c>
      <c r="B613">
        <v>3</v>
      </c>
      <c r="C613">
        <f t="shared" si="29"/>
        <v>44</v>
      </c>
      <c r="D613">
        <f t="shared" si="30"/>
        <v>12</v>
      </c>
      <c r="H613">
        <v>0</v>
      </c>
      <c r="I613">
        <v>20000000</v>
      </c>
    </row>
    <row r="614" spans="1:9" x14ac:dyDescent="0.35">
      <c r="A614">
        <f t="shared" si="31"/>
        <v>613</v>
      </c>
      <c r="B614">
        <v>3</v>
      </c>
      <c r="C614">
        <f t="shared" si="29"/>
        <v>45</v>
      </c>
      <c r="D614">
        <f t="shared" si="30"/>
        <v>1</v>
      </c>
      <c r="H614">
        <v>0</v>
      </c>
      <c r="I614">
        <v>20000000</v>
      </c>
    </row>
    <row r="615" spans="1:9" x14ac:dyDescent="0.35">
      <c r="A615">
        <f t="shared" si="31"/>
        <v>614</v>
      </c>
      <c r="B615">
        <v>3</v>
      </c>
      <c r="C615">
        <f t="shared" si="29"/>
        <v>45</v>
      </c>
      <c r="D615">
        <f t="shared" si="30"/>
        <v>2</v>
      </c>
      <c r="H615">
        <v>0</v>
      </c>
      <c r="I615">
        <v>20000000</v>
      </c>
    </row>
    <row r="616" spans="1:9" x14ac:dyDescent="0.35">
      <c r="A616">
        <f t="shared" si="31"/>
        <v>615</v>
      </c>
      <c r="B616">
        <v>3</v>
      </c>
      <c r="C616">
        <f t="shared" si="29"/>
        <v>45</v>
      </c>
      <c r="D616">
        <f t="shared" si="30"/>
        <v>3</v>
      </c>
      <c r="H616">
        <v>0</v>
      </c>
      <c r="I616">
        <v>20000000</v>
      </c>
    </row>
    <row r="617" spans="1:9" x14ac:dyDescent="0.35">
      <c r="A617">
        <f t="shared" si="31"/>
        <v>616</v>
      </c>
      <c r="B617">
        <v>3</v>
      </c>
      <c r="C617">
        <f t="shared" si="29"/>
        <v>45</v>
      </c>
      <c r="D617">
        <f t="shared" si="30"/>
        <v>4</v>
      </c>
      <c r="H617">
        <v>0</v>
      </c>
      <c r="I617">
        <v>20000000</v>
      </c>
    </row>
    <row r="618" spans="1:9" x14ac:dyDescent="0.35">
      <c r="A618">
        <f t="shared" si="31"/>
        <v>617</v>
      </c>
      <c r="B618">
        <v>3</v>
      </c>
      <c r="C618">
        <f t="shared" si="29"/>
        <v>45</v>
      </c>
      <c r="D618">
        <f t="shared" si="30"/>
        <v>5</v>
      </c>
      <c r="H618">
        <v>0</v>
      </c>
      <c r="I618">
        <v>20000000</v>
      </c>
    </row>
    <row r="619" spans="1:9" x14ac:dyDescent="0.35">
      <c r="A619">
        <f t="shared" si="31"/>
        <v>618</v>
      </c>
      <c r="B619">
        <v>3</v>
      </c>
      <c r="C619">
        <f t="shared" si="29"/>
        <v>45</v>
      </c>
      <c r="D619">
        <f t="shared" si="30"/>
        <v>6</v>
      </c>
      <c r="H619">
        <v>0</v>
      </c>
      <c r="I619">
        <v>20000000</v>
      </c>
    </row>
    <row r="620" spans="1:9" x14ac:dyDescent="0.35">
      <c r="A620">
        <f t="shared" si="31"/>
        <v>619</v>
      </c>
      <c r="B620">
        <v>3</v>
      </c>
      <c r="C620">
        <f t="shared" si="29"/>
        <v>45</v>
      </c>
      <c r="D620">
        <f t="shared" si="30"/>
        <v>7</v>
      </c>
      <c r="H620">
        <v>0</v>
      </c>
      <c r="I620">
        <v>20000000</v>
      </c>
    </row>
    <row r="621" spans="1:9" x14ac:dyDescent="0.35">
      <c r="A621">
        <f t="shared" si="31"/>
        <v>620</v>
      </c>
      <c r="B621">
        <v>3</v>
      </c>
      <c r="C621">
        <f t="shared" si="29"/>
        <v>45</v>
      </c>
      <c r="D621">
        <f t="shared" si="30"/>
        <v>8</v>
      </c>
      <c r="H621">
        <v>0</v>
      </c>
      <c r="I621">
        <v>20000000</v>
      </c>
    </row>
    <row r="622" spans="1:9" x14ac:dyDescent="0.35">
      <c r="A622">
        <f t="shared" si="31"/>
        <v>621</v>
      </c>
      <c r="B622">
        <v>3</v>
      </c>
      <c r="C622">
        <f t="shared" si="29"/>
        <v>45</v>
      </c>
      <c r="D622">
        <f t="shared" si="30"/>
        <v>9</v>
      </c>
      <c r="H622">
        <v>0</v>
      </c>
      <c r="I622">
        <v>20000000</v>
      </c>
    </row>
    <row r="623" spans="1:9" x14ac:dyDescent="0.35">
      <c r="A623">
        <f t="shared" si="31"/>
        <v>622</v>
      </c>
      <c r="B623">
        <v>3</v>
      </c>
      <c r="C623">
        <f t="shared" si="29"/>
        <v>45</v>
      </c>
      <c r="D623">
        <f t="shared" si="30"/>
        <v>10</v>
      </c>
      <c r="H623">
        <v>0</v>
      </c>
      <c r="I623">
        <v>20000000</v>
      </c>
    </row>
    <row r="624" spans="1:9" x14ac:dyDescent="0.35">
      <c r="A624">
        <f t="shared" si="31"/>
        <v>623</v>
      </c>
      <c r="B624">
        <v>3</v>
      </c>
      <c r="C624">
        <f t="shared" si="29"/>
        <v>45</v>
      </c>
      <c r="D624">
        <f t="shared" si="30"/>
        <v>11</v>
      </c>
      <c r="H624">
        <v>0</v>
      </c>
      <c r="I624">
        <v>20000000</v>
      </c>
    </row>
    <row r="625" spans="1:9" x14ac:dyDescent="0.35">
      <c r="A625">
        <f t="shared" si="31"/>
        <v>624</v>
      </c>
      <c r="B625">
        <v>3</v>
      </c>
      <c r="C625">
        <f t="shared" si="29"/>
        <v>45</v>
      </c>
      <c r="D625">
        <f t="shared" si="30"/>
        <v>12</v>
      </c>
      <c r="H625">
        <v>0</v>
      </c>
      <c r="I625">
        <v>20000000</v>
      </c>
    </row>
    <row r="626" spans="1:9" x14ac:dyDescent="0.35">
      <c r="A626">
        <f t="shared" si="31"/>
        <v>625</v>
      </c>
      <c r="B626">
        <v>3</v>
      </c>
      <c r="C626">
        <f t="shared" si="29"/>
        <v>46</v>
      </c>
      <c r="D626">
        <f t="shared" si="30"/>
        <v>1</v>
      </c>
      <c r="H626">
        <v>0</v>
      </c>
      <c r="I626">
        <v>20000000</v>
      </c>
    </row>
    <row r="627" spans="1:9" x14ac:dyDescent="0.35">
      <c r="A627">
        <f t="shared" si="31"/>
        <v>626</v>
      </c>
      <c r="B627">
        <v>3</v>
      </c>
      <c r="C627">
        <f t="shared" si="29"/>
        <v>46</v>
      </c>
      <c r="D627">
        <f t="shared" si="30"/>
        <v>2</v>
      </c>
      <c r="H627">
        <v>0</v>
      </c>
      <c r="I627">
        <v>20000000</v>
      </c>
    </row>
    <row r="628" spans="1:9" x14ac:dyDescent="0.35">
      <c r="A628">
        <f t="shared" si="31"/>
        <v>627</v>
      </c>
      <c r="B628">
        <v>3</v>
      </c>
      <c r="C628">
        <f t="shared" si="29"/>
        <v>46</v>
      </c>
      <c r="D628">
        <f t="shared" si="30"/>
        <v>3</v>
      </c>
      <c r="H628">
        <v>0</v>
      </c>
      <c r="I628">
        <v>20000000</v>
      </c>
    </row>
    <row r="629" spans="1:9" x14ac:dyDescent="0.35">
      <c r="A629">
        <f t="shared" si="31"/>
        <v>628</v>
      </c>
      <c r="B629">
        <v>3</v>
      </c>
      <c r="C629">
        <f t="shared" si="29"/>
        <v>46</v>
      </c>
      <c r="D629">
        <f t="shared" si="30"/>
        <v>4</v>
      </c>
      <c r="H629">
        <v>0</v>
      </c>
      <c r="I629">
        <v>20000000</v>
      </c>
    </row>
    <row r="630" spans="1:9" x14ac:dyDescent="0.35">
      <c r="A630">
        <f t="shared" si="31"/>
        <v>629</v>
      </c>
      <c r="B630">
        <v>3</v>
      </c>
      <c r="C630">
        <f t="shared" si="29"/>
        <v>46</v>
      </c>
      <c r="D630">
        <f t="shared" si="30"/>
        <v>5</v>
      </c>
      <c r="H630">
        <v>0</v>
      </c>
      <c r="I630">
        <v>20000000</v>
      </c>
    </row>
    <row r="631" spans="1:9" x14ac:dyDescent="0.35">
      <c r="A631">
        <f t="shared" si="31"/>
        <v>630</v>
      </c>
      <c r="B631">
        <v>3</v>
      </c>
      <c r="C631">
        <f t="shared" si="29"/>
        <v>46</v>
      </c>
      <c r="D631">
        <f t="shared" si="30"/>
        <v>6</v>
      </c>
      <c r="H631">
        <v>0</v>
      </c>
      <c r="I631">
        <v>20000000</v>
      </c>
    </row>
    <row r="632" spans="1:9" x14ac:dyDescent="0.35">
      <c r="A632">
        <f t="shared" si="31"/>
        <v>631</v>
      </c>
      <c r="B632">
        <v>3</v>
      </c>
      <c r="C632">
        <f t="shared" si="29"/>
        <v>46</v>
      </c>
      <c r="D632">
        <f t="shared" si="30"/>
        <v>7</v>
      </c>
      <c r="H632">
        <v>0</v>
      </c>
      <c r="I632">
        <v>20000000</v>
      </c>
    </row>
    <row r="633" spans="1:9" x14ac:dyDescent="0.35">
      <c r="A633">
        <f t="shared" si="31"/>
        <v>632</v>
      </c>
      <c r="B633">
        <v>3</v>
      </c>
      <c r="C633">
        <f t="shared" si="29"/>
        <v>46</v>
      </c>
      <c r="D633">
        <f t="shared" si="30"/>
        <v>8</v>
      </c>
      <c r="H633">
        <v>0</v>
      </c>
      <c r="I633">
        <v>20000000</v>
      </c>
    </row>
    <row r="634" spans="1:9" x14ac:dyDescent="0.35">
      <c r="A634">
        <f t="shared" si="31"/>
        <v>633</v>
      </c>
      <c r="B634">
        <v>3</v>
      </c>
      <c r="C634">
        <f t="shared" si="29"/>
        <v>46</v>
      </c>
      <c r="D634">
        <f t="shared" si="30"/>
        <v>9</v>
      </c>
      <c r="H634">
        <v>0</v>
      </c>
      <c r="I634">
        <v>20000000</v>
      </c>
    </row>
    <row r="635" spans="1:9" x14ac:dyDescent="0.35">
      <c r="A635">
        <f t="shared" si="31"/>
        <v>634</v>
      </c>
      <c r="B635">
        <v>3</v>
      </c>
      <c r="C635">
        <f t="shared" ref="C635:C698" si="32">C623+1</f>
        <v>46</v>
      </c>
      <c r="D635">
        <f t="shared" ref="D635:D698" si="33">D623</f>
        <v>10</v>
      </c>
      <c r="H635">
        <v>0</v>
      </c>
      <c r="I635">
        <v>20000000</v>
      </c>
    </row>
    <row r="636" spans="1:9" x14ac:dyDescent="0.35">
      <c r="A636">
        <f t="shared" si="31"/>
        <v>635</v>
      </c>
      <c r="B636">
        <v>3</v>
      </c>
      <c r="C636">
        <f t="shared" si="32"/>
        <v>46</v>
      </c>
      <c r="D636">
        <f t="shared" si="33"/>
        <v>11</v>
      </c>
      <c r="H636">
        <v>0</v>
      </c>
      <c r="I636">
        <v>20000000</v>
      </c>
    </row>
    <row r="637" spans="1:9" x14ac:dyDescent="0.35">
      <c r="A637">
        <f t="shared" si="31"/>
        <v>636</v>
      </c>
      <c r="B637">
        <v>3</v>
      </c>
      <c r="C637">
        <f t="shared" si="32"/>
        <v>46</v>
      </c>
      <c r="D637">
        <f t="shared" si="33"/>
        <v>12</v>
      </c>
      <c r="H637">
        <v>0</v>
      </c>
      <c r="I637">
        <v>20000000</v>
      </c>
    </row>
    <row r="638" spans="1:9" x14ac:dyDescent="0.35">
      <c r="A638">
        <f t="shared" si="31"/>
        <v>637</v>
      </c>
      <c r="B638">
        <v>3</v>
      </c>
      <c r="C638">
        <f t="shared" si="32"/>
        <v>47</v>
      </c>
      <c r="D638">
        <f t="shared" si="33"/>
        <v>1</v>
      </c>
      <c r="H638">
        <v>0</v>
      </c>
      <c r="I638">
        <v>20000000</v>
      </c>
    </row>
    <row r="639" spans="1:9" x14ac:dyDescent="0.35">
      <c r="A639">
        <f t="shared" si="31"/>
        <v>638</v>
      </c>
      <c r="B639">
        <v>3</v>
      </c>
      <c r="C639">
        <f t="shared" si="32"/>
        <v>47</v>
      </c>
      <c r="D639">
        <f t="shared" si="33"/>
        <v>2</v>
      </c>
      <c r="H639">
        <v>0</v>
      </c>
      <c r="I639">
        <v>20000000</v>
      </c>
    </row>
    <row r="640" spans="1:9" x14ac:dyDescent="0.35">
      <c r="A640">
        <f t="shared" si="31"/>
        <v>639</v>
      </c>
      <c r="B640">
        <v>3</v>
      </c>
      <c r="C640">
        <f t="shared" si="32"/>
        <v>47</v>
      </c>
      <c r="D640">
        <f t="shared" si="33"/>
        <v>3</v>
      </c>
      <c r="H640">
        <v>0</v>
      </c>
      <c r="I640">
        <v>20000000</v>
      </c>
    </row>
    <row r="641" spans="1:9" x14ac:dyDescent="0.35">
      <c r="A641">
        <f t="shared" si="31"/>
        <v>640</v>
      </c>
      <c r="B641">
        <v>3</v>
      </c>
      <c r="C641">
        <f t="shared" si="32"/>
        <v>47</v>
      </c>
      <c r="D641">
        <f t="shared" si="33"/>
        <v>4</v>
      </c>
      <c r="H641">
        <v>0</v>
      </c>
      <c r="I641">
        <v>20000000</v>
      </c>
    </row>
    <row r="642" spans="1:9" x14ac:dyDescent="0.35">
      <c r="A642">
        <f t="shared" si="31"/>
        <v>641</v>
      </c>
      <c r="B642">
        <v>3</v>
      </c>
      <c r="C642">
        <f t="shared" si="32"/>
        <v>47</v>
      </c>
      <c r="D642">
        <f t="shared" si="33"/>
        <v>5</v>
      </c>
      <c r="H642">
        <v>0</v>
      </c>
      <c r="I642">
        <v>20000000</v>
      </c>
    </row>
    <row r="643" spans="1:9" x14ac:dyDescent="0.35">
      <c r="A643">
        <f t="shared" si="31"/>
        <v>642</v>
      </c>
      <c r="B643">
        <v>3</v>
      </c>
      <c r="C643">
        <f t="shared" si="32"/>
        <v>47</v>
      </c>
      <c r="D643">
        <f t="shared" si="33"/>
        <v>6</v>
      </c>
      <c r="H643">
        <v>0</v>
      </c>
      <c r="I643">
        <v>20000000</v>
      </c>
    </row>
    <row r="644" spans="1:9" x14ac:dyDescent="0.35">
      <c r="A644">
        <f t="shared" ref="A644:A707" si="34">A643+1</f>
        <v>643</v>
      </c>
      <c r="B644">
        <v>3</v>
      </c>
      <c r="C644">
        <f t="shared" si="32"/>
        <v>47</v>
      </c>
      <c r="D644">
        <f t="shared" si="33"/>
        <v>7</v>
      </c>
      <c r="H644">
        <v>0</v>
      </c>
      <c r="I644">
        <v>20000000</v>
      </c>
    </row>
    <row r="645" spans="1:9" x14ac:dyDescent="0.35">
      <c r="A645">
        <f t="shared" si="34"/>
        <v>644</v>
      </c>
      <c r="B645">
        <v>3</v>
      </c>
      <c r="C645">
        <f t="shared" si="32"/>
        <v>47</v>
      </c>
      <c r="D645">
        <f t="shared" si="33"/>
        <v>8</v>
      </c>
      <c r="H645">
        <v>0</v>
      </c>
      <c r="I645">
        <v>20000000</v>
      </c>
    </row>
    <row r="646" spans="1:9" x14ac:dyDescent="0.35">
      <c r="A646">
        <f t="shared" si="34"/>
        <v>645</v>
      </c>
      <c r="B646">
        <v>3</v>
      </c>
      <c r="C646">
        <f t="shared" si="32"/>
        <v>47</v>
      </c>
      <c r="D646">
        <f t="shared" si="33"/>
        <v>9</v>
      </c>
      <c r="H646">
        <v>0</v>
      </c>
      <c r="I646">
        <v>20000000</v>
      </c>
    </row>
    <row r="647" spans="1:9" x14ac:dyDescent="0.35">
      <c r="A647">
        <f t="shared" si="34"/>
        <v>646</v>
      </c>
      <c r="B647">
        <v>3</v>
      </c>
      <c r="C647">
        <f t="shared" si="32"/>
        <v>47</v>
      </c>
      <c r="D647">
        <f t="shared" si="33"/>
        <v>10</v>
      </c>
      <c r="H647">
        <v>0</v>
      </c>
      <c r="I647">
        <v>20000000</v>
      </c>
    </row>
    <row r="648" spans="1:9" x14ac:dyDescent="0.35">
      <c r="A648">
        <f t="shared" si="34"/>
        <v>647</v>
      </c>
      <c r="B648">
        <v>3</v>
      </c>
      <c r="C648">
        <f t="shared" si="32"/>
        <v>47</v>
      </c>
      <c r="D648">
        <f t="shared" si="33"/>
        <v>11</v>
      </c>
      <c r="H648">
        <v>0</v>
      </c>
      <c r="I648">
        <v>20000000</v>
      </c>
    </row>
    <row r="649" spans="1:9" x14ac:dyDescent="0.35">
      <c r="A649">
        <f t="shared" si="34"/>
        <v>648</v>
      </c>
      <c r="B649">
        <v>3</v>
      </c>
      <c r="C649">
        <f t="shared" si="32"/>
        <v>47</v>
      </c>
      <c r="D649">
        <f t="shared" si="33"/>
        <v>12</v>
      </c>
      <c r="H649">
        <v>0</v>
      </c>
      <c r="I649">
        <v>20000000</v>
      </c>
    </row>
    <row r="650" spans="1:9" x14ac:dyDescent="0.35">
      <c r="A650">
        <f t="shared" si="34"/>
        <v>649</v>
      </c>
      <c r="B650">
        <v>3</v>
      </c>
      <c r="C650">
        <f t="shared" si="32"/>
        <v>48</v>
      </c>
      <c r="D650">
        <f t="shared" si="33"/>
        <v>1</v>
      </c>
      <c r="H650">
        <v>0</v>
      </c>
      <c r="I650">
        <v>20000000</v>
      </c>
    </row>
    <row r="651" spans="1:9" x14ac:dyDescent="0.35">
      <c r="A651">
        <f t="shared" si="34"/>
        <v>650</v>
      </c>
      <c r="B651">
        <v>3</v>
      </c>
      <c r="C651">
        <f t="shared" si="32"/>
        <v>48</v>
      </c>
      <c r="D651">
        <f t="shared" si="33"/>
        <v>2</v>
      </c>
      <c r="H651">
        <v>0</v>
      </c>
      <c r="I651">
        <v>20000000</v>
      </c>
    </row>
    <row r="652" spans="1:9" x14ac:dyDescent="0.35">
      <c r="A652">
        <f t="shared" si="34"/>
        <v>651</v>
      </c>
      <c r="B652">
        <v>3</v>
      </c>
      <c r="C652">
        <f t="shared" si="32"/>
        <v>48</v>
      </c>
      <c r="D652">
        <f t="shared" si="33"/>
        <v>3</v>
      </c>
      <c r="H652">
        <v>0</v>
      </c>
      <c r="I652">
        <v>20000000</v>
      </c>
    </row>
    <row r="653" spans="1:9" x14ac:dyDescent="0.35">
      <c r="A653">
        <f t="shared" si="34"/>
        <v>652</v>
      </c>
      <c r="B653">
        <v>3</v>
      </c>
      <c r="C653">
        <f t="shared" si="32"/>
        <v>48</v>
      </c>
      <c r="D653">
        <f t="shared" si="33"/>
        <v>4</v>
      </c>
      <c r="H653">
        <v>0</v>
      </c>
      <c r="I653">
        <v>20000000</v>
      </c>
    </row>
    <row r="654" spans="1:9" x14ac:dyDescent="0.35">
      <c r="A654">
        <f t="shared" si="34"/>
        <v>653</v>
      </c>
      <c r="B654">
        <v>3</v>
      </c>
      <c r="C654">
        <f t="shared" si="32"/>
        <v>48</v>
      </c>
      <c r="D654">
        <f t="shared" si="33"/>
        <v>5</v>
      </c>
      <c r="H654">
        <v>0</v>
      </c>
      <c r="I654">
        <v>20000000</v>
      </c>
    </row>
    <row r="655" spans="1:9" x14ac:dyDescent="0.35">
      <c r="A655">
        <f t="shared" si="34"/>
        <v>654</v>
      </c>
      <c r="B655">
        <v>3</v>
      </c>
      <c r="C655">
        <f t="shared" si="32"/>
        <v>48</v>
      </c>
      <c r="D655">
        <f t="shared" si="33"/>
        <v>6</v>
      </c>
      <c r="H655">
        <v>0</v>
      </c>
      <c r="I655">
        <v>20000000</v>
      </c>
    </row>
    <row r="656" spans="1:9" x14ac:dyDescent="0.35">
      <c r="A656">
        <f t="shared" si="34"/>
        <v>655</v>
      </c>
      <c r="B656">
        <v>3</v>
      </c>
      <c r="C656">
        <f t="shared" si="32"/>
        <v>48</v>
      </c>
      <c r="D656">
        <f t="shared" si="33"/>
        <v>7</v>
      </c>
      <c r="H656">
        <v>0</v>
      </c>
      <c r="I656">
        <v>20000000</v>
      </c>
    </row>
    <row r="657" spans="1:9" x14ac:dyDescent="0.35">
      <c r="A657">
        <f t="shared" si="34"/>
        <v>656</v>
      </c>
      <c r="B657">
        <v>3</v>
      </c>
      <c r="C657">
        <f t="shared" si="32"/>
        <v>48</v>
      </c>
      <c r="D657">
        <f t="shared" si="33"/>
        <v>8</v>
      </c>
      <c r="H657">
        <v>0</v>
      </c>
      <c r="I657">
        <v>20000000</v>
      </c>
    </row>
    <row r="658" spans="1:9" x14ac:dyDescent="0.35">
      <c r="A658">
        <f t="shared" si="34"/>
        <v>657</v>
      </c>
      <c r="B658">
        <v>3</v>
      </c>
      <c r="C658">
        <f t="shared" si="32"/>
        <v>48</v>
      </c>
      <c r="D658">
        <f t="shared" si="33"/>
        <v>9</v>
      </c>
      <c r="H658">
        <v>0</v>
      </c>
      <c r="I658">
        <v>20000000</v>
      </c>
    </row>
    <row r="659" spans="1:9" x14ac:dyDescent="0.35">
      <c r="A659">
        <f t="shared" si="34"/>
        <v>658</v>
      </c>
      <c r="B659">
        <v>3</v>
      </c>
      <c r="C659">
        <f t="shared" si="32"/>
        <v>48</v>
      </c>
      <c r="D659">
        <f t="shared" si="33"/>
        <v>10</v>
      </c>
      <c r="H659">
        <v>0</v>
      </c>
      <c r="I659">
        <v>20000000</v>
      </c>
    </row>
    <row r="660" spans="1:9" x14ac:dyDescent="0.35">
      <c r="A660">
        <f t="shared" si="34"/>
        <v>659</v>
      </c>
      <c r="B660">
        <v>3</v>
      </c>
      <c r="C660">
        <f t="shared" si="32"/>
        <v>48</v>
      </c>
      <c r="D660">
        <f t="shared" si="33"/>
        <v>11</v>
      </c>
      <c r="H660">
        <v>0</v>
      </c>
      <c r="I660">
        <v>20000000</v>
      </c>
    </row>
    <row r="661" spans="1:9" x14ac:dyDescent="0.35">
      <c r="A661">
        <f t="shared" si="34"/>
        <v>660</v>
      </c>
      <c r="B661">
        <v>3</v>
      </c>
      <c r="C661">
        <f t="shared" si="32"/>
        <v>48</v>
      </c>
      <c r="D661">
        <f t="shared" si="33"/>
        <v>12</v>
      </c>
      <c r="H661">
        <v>0</v>
      </c>
      <c r="I661">
        <v>20000000</v>
      </c>
    </row>
    <row r="662" spans="1:9" x14ac:dyDescent="0.35">
      <c r="A662">
        <f t="shared" si="34"/>
        <v>661</v>
      </c>
      <c r="B662">
        <v>3</v>
      </c>
      <c r="C662">
        <f t="shared" si="32"/>
        <v>49</v>
      </c>
      <c r="D662">
        <f t="shared" si="33"/>
        <v>1</v>
      </c>
      <c r="H662">
        <v>0</v>
      </c>
      <c r="I662">
        <v>20000000</v>
      </c>
    </row>
    <row r="663" spans="1:9" x14ac:dyDescent="0.35">
      <c r="A663">
        <f t="shared" si="34"/>
        <v>662</v>
      </c>
      <c r="B663">
        <v>3</v>
      </c>
      <c r="C663">
        <f t="shared" si="32"/>
        <v>49</v>
      </c>
      <c r="D663">
        <f t="shared" si="33"/>
        <v>2</v>
      </c>
      <c r="H663">
        <v>0</v>
      </c>
      <c r="I663">
        <v>20000000</v>
      </c>
    </row>
    <row r="664" spans="1:9" x14ac:dyDescent="0.35">
      <c r="A664">
        <f t="shared" si="34"/>
        <v>663</v>
      </c>
      <c r="B664">
        <v>3</v>
      </c>
      <c r="C664">
        <f t="shared" si="32"/>
        <v>49</v>
      </c>
      <c r="D664">
        <f t="shared" si="33"/>
        <v>3</v>
      </c>
      <c r="H664">
        <v>0</v>
      </c>
      <c r="I664">
        <v>20000000</v>
      </c>
    </row>
    <row r="665" spans="1:9" x14ac:dyDescent="0.35">
      <c r="A665">
        <f t="shared" si="34"/>
        <v>664</v>
      </c>
      <c r="B665">
        <v>3</v>
      </c>
      <c r="C665">
        <f t="shared" si="32"/>
        <v>49</v>
      </c>
      <c r="D665">
        <f t="shared" si="33"/>
        <v>4</v>
      </c>
      <c r="H665">
        <v>0</v>
      </c>
      <c r="I665">
        <v>20000000</v>
      </c>
    </row>
    <row r="666" spans="1:9" x14ac:dyDescent="0.35">
      <c r="A666">
        <f t="shared" si="34"/>
        <v>665</v>
      </c>
      <c r="B666">
        <v>3</v>
      </c>
      <c r="C666">
        <f t="shared" si="32"/>
        <v>49</v>
      </c>
      <c r="D666">
        <f t="shared" si="33"/>
        <v>5</v>
      </c>
      <c r="H666">
        <v>0</v>
      </c>
      <c r="I666">
        <v>20000000</v>
      </c>
    </row>
    <row r="667" spans="1:9" x14ac:dyDescent="0.35">
      <c r="A667">
        <f t="shared" si="34"/>
        <v>666</v>
      </c>
      <c r="B667">
        <v>3</v>
      </c>
      <c r="C667">
        <f t="shared" si="32"/>
        <v>49</v>
      </c>
      <c r="D667">
        <f t="shared" si="33"/>
        <v>6</v>
      </c>
      <c r="H667">
        <v>0</v>
      </c>
      <c r="I667">
        <v>20000000</v>
      </c>
    </row>
    <row r="668" spans="1:9" x14ac:dyDescent="0.35">
      <c r="A668">
        <f t="shared" si="34"/>
        <v>667</v>
      </c>
      <c r="B668">
        <v>3</v>
      </c>
      <c r="C668">
        <f t="shared" si="32"/>
        <v>49</v>
      </c>
      <c r="D668">
        <f t="shared" si="33"/>
        <v>7</v>
      </c>
      <c r="H668">
        <v>0</v>
      </c>
      <c r="I668">
        <v>20000000</v>
      </c>
    </row>
    <row r="669" spans="1:9" x14ac:dyDescent="0.35">
      <c r="A669">
        <f t="shared" si="34"/>
        <v>668</v>
      </c>
      <c r="B669">
        <v>3</v>
      </c>
      <c r="C669">
        <f t="shared" si="32"/>
        <v>49</v>
      </c>
      <c r="D669">
        <f t="shared" si="33"/>
        <v>8</v>
      </c>
      <c r="H669">
        <v>0</v>
      </c>
      <c r="I669">
        <v>20000000</v>
      </c>
    </row>
    <row r="670" spans="1:9" x14ac:dyDescent="0.35">
      <c r="A670">
        <f t="shared" si="34"/>
        <v>669</v>
      </c>
      <c r="B670">
        <v>3</v>
      </c>
      <c r="C670">
        <f t="shared" si="32"/>
        <v>49</v>
      </c>
      <c r="D670">
        <f t="shared" si="33"/>
        <v>9</v>
      </c>
      <c r="H670">
        <v>0</v>
      </c>
      <c r="I670">
        <v>20000000</v>
      </c>
    </row>
    <row r="671" spans="1:9" x14ac:dyDescent="0.35">
      <c r="A671">
        <f t="shared" si="34"/>
        <v>670</v>
      </c>
      <c r="B671">
        <v>3</v>
      </c>
      <c r="C671">
        <f t="shared" si="32"/>
        <v>49</v>
      </c>
      <c r="D671">
        <f t="shared" si="33"/>
        <v>10</v>
      </c>
      <c r="H671">
        <v>0</v>
      </c>
      <c r="I671">
        <v>20000000</v>
      </c>
    </row>
    <row r="672" spans="1:9" x14ac:dyDescent="0.35">
      <c r="A672">
        <f t="shared" si="34"/>
        <v>671</v>
      </c>
      <c r="B672">
        <v>3</v>
      </c>
      <c r="C672">
        <f t="shared" si="32"/>
        <v>49</v>
      </c>
      <c r="D672">
        <f t="shared" si="33"/>
        <v>11</v>
      </c>
      <c r="H672">
        <v>0</v>
      </c>
      <c r="I672">
        <v>20000000</v>
      </c>
    </row>
    <row r="673" spans="1:9" x14ac:dyDescent="0.35">
      <c r="A673">
        <f t="shared" si="34"/>
        <v>672</v>
      </c>
      <c r="B673">
        <v>3</v>
      </c>
      <c r="C673">
        <f t="shared" si="32"/>
        <v>49</v>
      </c>
      <c r="D673">
        <f t="shared" si="33"/>
        <v>12</v>
      </c>
      <c r="H673">
        <v>0</v>
      </c>
      <c r="I673">
        <v>20000000</v>
      </c>
    </row>
    <row r="674" spans="1:9" x14ac:dyDescent="0.35">
      <c r="A674">
        <f t="shared" si="34"/>
        <v>673</v>
      </c>
      <c r="B674">
        <v>3</v>
      </c>
      <c r="C674">
        <f t="shared" si="32"/>
        <v>50</v>
      </c>
      <c r="D674">
        <f t="shared" si="33"/>
        <v>1</v>
      </c>
      <c r="H674">
        <v>0</v>
      </c>
      <c r="I674">
        <v>20000000</v>
      </c>
    </row>
    <row r="675" spans="1:9" x14ac:dyDescent="0.35">
      <c r="A675">
        <f t="shared" si="34"/>
        <v>674</v>
      </c>
      <c r="B675">
        <v>3</v>
      </c>
      <c r="C675">
        <f t="shared" si="32"/>
        <v>50</v>
      </c>
      <c r="D675">
        <f t="shared" si="33"/>
        <v>2</v>
      </c>
      <c r="H675">
        <v>0</v>
      </c>
      <c r="I675">
        <v>20000000</v>
      </c>
    </row>
    <row r="676" spans="1:9" x14ac:dyDescent="0.35">
      <c r="A676">
        <f t="shared" si="34"/>
        <v>675</v>
      </c>
      <c r="B676">
        <v>3</v>
      </c>
      <c r="C676">
        <f t="shared" si="32"/>
        <v>50</v>
      </c>
      <c r="D676">
        <f t="shared" si="33"/>
        <v>3</v>
      </c>
      <c r="H676">
        <v>0</v>
      </c>
      <c r="I676">
        <v>20000000</v>
      </c>
    </row>
    <row r="677" spans="1:9" x14ac:dyDescent="0.35">
      <c r="A677">
        <f t="shared" si="34"/>
        <v>676</v>
      </c>
      <c r="B677">
        <v>3</v>
      </c>
      <c r="C677">
        <f t="shared" si="32"/>
        <v>50</v>
      </c>
      <c r="D677">
        <f t="shared" si="33"/>
        <v>4</v>
      </c>
      <c r="H677">
        <v>0</v>
      </c>
      <c r="I677">
        <v>20000000</v>
      </c>
    </row>
    <row r="678" spans="1:9" x14ac:dyDescent="0.35">
      <c r="A678">
        <f t="shared" si="34"/>
        <v>677</v>
      </c>
      <c r="B678">
        <v>3</v>
      </c>
      <c r="C678">
        <f t="shared" si="32"/>
        <v>50</v>
      </c>
      <c r="D678">
        <f t="shared" si="33"/>
        <v>5</v>
      </c>
      <c r="H678">
        <v>0</v>
      </c>
      <c r="I678">
        <v>20000000</v>
      </c>
    </row>
    <row r="679" spans="1:9" x14ac:dyDescent="0.35">
      <c r="A679">
        <f t="shared" si="34"/>
        <v>678</v>
      </c>
      <c r="B679">
        <v>3</v>
      </c>
      <c r="C679">
        <f t="shared" si="32"/>
        <v>50</v>
      </c>
      <c r="D679">
        <f t="shared" si="33"/>
        <v>6</v>
      </c>
      <c r="H679">
        <v>0</v>
      </c>
      <c r="I679">
        <v>20000000</v>
      </c>
    </row>
    <row r="680" spans="1:9" x14ac:dyDescent="0.35">
      <c r="A680">
        <f t="shared" si="34"/>
        <v>679</v>
      </c>
      <c r="B680">
        <v>3</v>
      </c>
      <c r="C680">
        <f t="shared" si="32"/>
        <v>50</v>
      </c>
      <c r="D680">
        <f t="shared" si="33"/>
        <v>7</v>
      </c>
      <c r="H680">
        <v>0</v>
      </c>
      <c r="I680">
        <v>20000000</v>
      </c>
    </row>
    <row r="681" spans="1:9" x14ac:dyDescent="0.35">
      <c r="A681">
        <f t="shared" si="34"/>
        <v>680</v>
      </c>
      <c r="B681">
        <v>3</v>
      </c>
      <c r="C681">
        <f t="shared" si="32"/>
        <v>50</v>
      </c>
      <c r="D681">
        <f t="shared" si="33"/>
        <v>8</v>
      </c>
      <c r="H681">
        <v>0</v>
      </c>
      <c r="I681">
        <v>20000000</v>
      </c>
    </row>
    <row r="682" spans="1:9" x14ac:dyDescent="0.35">
      <c r="A682">
        <f t="shared" si="34"/>
        <v>681</v>
      </c>
      <c r="B682">
        <v>3</v>
      </c>
      <c r="C682">
        <f t="shared" si="32"/>
        <v>50</v>
      </c>
      <c r="D682">
        <f t="shared" si="33"/>
        <v>9</v>
      </c>
      <c r="H682">
        <v>0</v>
      </c>
      <c r="I682">
        <v>20000000</v>
      </c>
    </row>
    <row r="683" spans="1:9" x14ac:dyDescent="0.35">
      <c r="A683">
        <f t="shared" si="34"/>
        <v>682</v>
      </c>
      <c r="B683">
        <v>3</v>
      </c>
      <c r="C683">
        <f t="shared" si="32"/>
        <v>50</v>
      </c>
      <c r="D683">
        <f t="shared" si="33"/>
        <v>10</v>
      </c>
      <c r="H683">
        <v>0</v>
      </c>
      <c r="I683">
        <v>20000000</v>
      </c>
    </row>
    <row r="684" spans="1:9" x14ac:dyDescent="0.35">
      <c r="A684">
        <f t="shared" si="34"/>
        <v>683</v>
      </c>
      <c r="B684">
        <v>3</v>
      </c>
      <c r="C684">
        <f t="shared" si="32"/>
        <v>50</v>
      </c>
      <c r="D684">
        <f t="shared" si="33"/>
        <v>11</v>
      </c>
      <c r="H684">
        <v>0</v>
      </c>
      <c r="I684">
        <v>20000000</v>
      </c>
    </row>
    <row r="685" spans="1:9" x14ac:dyDescent="0.35">
      <c r="A685">
        <f t="shared" si="34"/>
        <v>684</v>
      </c>
      <c r="B685">
        <v>3</v>
      </c>
      <c r="C685">
        <f t="shared" si="32"/>
        <v>50</v>
      </c>
      <c r="D685">
        <f t="shared" si="33"/>
        <v>12</v>
      </c>
      <c r="H685">
        <v>0</v>
      </c>
      <c r="I685">
        <v>20000000</v>
      </c>
    </row>
    <row r="686" spans="1:9" x14ac:dyDescent="0.35">
      <c r="A686">
        <f t="shared" si="34"/>
        <v>685</v>
      </c>
      <c r="B686">
        <v>3</v>
      </c>
      <c r="C686">
        <f t="shared" si="32"/>
        <v>51</v>
      </c>
      <c r="D686">
        <f t="shared" si="33"/>
        <v>1</v>
      </c>
      <c r="H686">
        <v>0</v>
      </c>
      <c r="I686">
        <v>20000000</v>
      </c>
    </row>
    <row r="687" spans="1:9" x14ac:dyDescent="0.35">
      <c r="A687">
        <f t="shared" si="34"/>
        <v>686</v>
      </c>
      <c r="B687">
        <v>3</v>
      </c>
      <c r="C687">
        <f t="shared" si="32"/>
        <v>51</v>
      </c>
      <c r="D687">
        <f t="shared" si="33"/>
        <v>2</v>
      </c>
      <c r="H687">
        <v>0</v>
      </c>
      <c r="I687">
        <v>20000000</v>
      </c>
    </row>
    <row r="688" spans="1:9" x14ac:dyDescent="0.35">
      <c r="A688">
        <f t="shared" si="34"/>
        <v>687</v>
      </c>
      <c r="B688">
        <v>3</v>
      </c>
      <c r="C688">
        <f t="shared" si="32"/>
        <v>51</v>
      </c>
      <c r="D688">
        <f t="shared" si="33"/>
        <v>3</v>
      </c>
      <c r="H688">
        <v>0</v>
      </c>
      <c r="I688">
        <v>20000000</v>
      </c>
    </row>
    <row r="689" spans="1:9" x14ac:dyDescent="0.35">
      <c r="A689">
        <f t="shared" si="34"/>
        <v>688</v>
      </c>
      <c r="B689">
        <v>3</v>
      </c>
      <c r="C689">
        <f t="shared" si="32"/>
        <v>51</v>
      </c>
      <c r="D689">
        <f t="shared" si="33"/>
        <v>4</v>
      </c>
      <c r="H689">
        <v>0</v>
      </c>
      <c r="I689">
        <v>20000000</v>
      </c>
    </row>
    <row r="690" spans="1:9" x14ac:dyDescent="0.35">
      <c r="A690">
        <f t="shared" si="34"/>
        <v>689</v>
      </c>
      <c r="B690">
        <v>3</v>
      </c>
      <c r="C690">
        <f t="shared" si="32"/>
        <v>51</v>
      </c>
      <c r="D690">
        <f t="shared" si="33"/>
        <v>5</v>
      </c>
      <c r="H690">
        <v>0</v>
      </c>
      <c r="I690">
        <v>20000000</v>
      </c>
    </row>
    <row r="691" spans="1:9" x14ac:dyDescent="0.35">
      <c r="A691">
        <f t="shared" si="34"/>
        <v>690</v>
      </c>
      <c r="B691">
        <v>3</v>
      </c>
      <c r="C691">
        <f t="shared" si="32"/>
        <v>51</v>
      </c>
      <c r="D691">
        <f t="shared" si="33"/>
        <v>6</v>
      </c>
      <c r="H691">
        <v>0</v>
      </c>
      <c r="I691">
        <v>20000000</v>
      </c>
    </row>
    <row r="692" spans="1:9" x14ac:dyDescent="0.35">
      <c r="A692">
        <f t="shared" si="34"/>
        <v>691</v>
      </c>
      <c r="B692">
        <v>3</v>
      </c>
      <c r="C692">
        <f t="shared" si="32"/>
        <v>51</v>
      </c>
      <c r="D692">
        <f t="shared" si="33"/>
        <v>7</v>
      </c>
      <c r="H692">
        <v>0</v>
      </c>
      <c r="I692">
        <v>20000000</v>
      </c>
    </row>
    <row r="693" spans="1:9" x14ac:dyDescent="0.35">
      <c r="A693">
        <f t="shared" si="34"/>
        <v>692</v>
      </c>
      <c r="B693">
        <v>3</v>
      </c>
      <c r="C693">
        <f t="shared" si="32"/>
        <v>51</v>
      </c>
      <c r="D693">
        <f t="shared" si="33"/>
        <v>8</v>
      </c>
      <c r="H693">
        <v>0</v>
      </c>
      <c r="I693">
        <v>20000000</v>
      </c>
    </row>
    <row r="694" spans="1:9" x14ac:dyDescent="0.35">
      <c r="A694">
        <f t="shared" si="34"/>
        <v>693</v>
      </c>
      <c r="B694">
        <v>3</v>
      </c>
      <c r="C694">
        <f t="shared" si="32"/>
        <v>51</v>
      </c>
      <c r="D694">
        <f t="shared" si="33"/>
        <v>9</v>
      </c>
      <c r="H694">
        <v>0</v>
      </c>
      <c r="I694">
        <v>20000000</v>
      </c>
    </row>
    <row r="695" spans="1:9" x14ac:dyDescent="0.35">
      <c r="A695">
        <f t="shared" si="34"/>
        <v>694</v>
      </c>
      <c r="B695">
        <v>3</v>
      </c>
      <c r="C695">
        <f t="shared" si="32"/>
        <v>51</v>
      </c>
      <c r="D695">
        <f t="shared" si="33"/>
        <v>10</v>
      </c>
      <c r="H695">
        <v>0</v>
      </c>
      <c r="I695">
        <v>20000000</v>
      </c>
    </row>
    <row r="696" spans="1:9" x14ac:dyDescent="0.35">
      <c r="A696">
        <f t="shared" si="34"/>
        <v>695</v>
      </c>
      <c r="B696">
        <v>3</v>
      </c>
      <c r="C696">
        <f t="shared" si="32"/>
        <v>51</v>
      </c>
      <c r="D696">
        <f t="shared" si="33"/>
        <v>11</v>
      </c>
      <c r="H696">
        <v>0</v>
      </c>
      <c r="I696">
        <v>20000000</v>
      </c>
    </row>
    <row r="697" spans="1:9" x14ac:dyDescent="0.35">
      <c r="A697">
        <f t="shared" si="34"/>
        <v>696</v>
      </c>
      <c r="B697">
        <v>3</v>
      </c>
      <c r="C697">
        <f t="shared" si="32"/>
        <v>51</v>
      </c>
      <c r="D697">
        <f t="shared" si="33"/>
        <v>12</v>
      </c>
      <c r="H697">
        <v>0</v>
      </c>
      <c r="I697">
        <v>20000000</v>
      </c>
    </row>
    <row r="698" spans="1:9" x14ac:dyDescent="0.35">
      <c r="A698">
        <f t="shared" si="34"/>
        <v>697</v>
      </c>
      <c r="B698">
        <v>3</v>
      </c>
      <c r="C698">
        <f t="shared" si="32"/>
        <v>52</v>
      </c>
      <c r="D698">
        <f t="shared" si="33"/>
        <v>1</v>
      </c>
      <c r="H698">
        <v>0</v>
      </c>
      <c r="I698">
        <v>20000000</v>
      </c>
    </row>
    <row r="699" spans="1:9" x14ac:dyDescent="0.35">
      <c r="A699">
        <f t="shared" si="34"/>
        <v>698</v>
      </c>
      <c r="B699">
        <v>3</v>
      </c>
      <c r="C699">
        <f t="shared" ref="C699:C762" si="35">C687+1</f>
        <v>52</v>
      </c>
      <c r="D699">
        <f t="shared" ref="D699:D762" si="36">D687</f>
        <v>2</v>
      </c>
      <c r="H699">
        <v>0</v>
      </c>
      <c r="I699">
        <v>20000000</v>
      </c>
    </row>
    <row r="700" spans="1:9" x14ac:dyDescent="0.35">
      <c r="A700">
        <f t="shared" si="34"/>
        <v>699</v>
      </c>
      <c r="B700">
        <v>3</v>
      </c>
      <c r="C700">
        <f t="shared" si="35"/>
        <v>52</v>
      </c>
      <c r="D700">
        <f t="shared" si="36"/>
        <v>3</v>
      </c>
      <c r="H700">
        <v>0</v>
      </c>
      <c r="I700">
        <v>20000000</v>
      </c>
    </row>
    <row r="701" spans="1:9" x14ac:dyDescent="0.35">
      <c r="A701">
        <f t="shared" si="34"/>
        <v>700</v>
      </c>
      <c r="B701">
        <v>3</v>
      </c>
      <c r="C701">
        <f t="shared" si="35"/>
        <v>52</v>
      </c>
      <c r="D701">
        <f t="shared" si="36"/>
        <v>4</v>
      </c>
      <c r="H701">
        <v>0</v>
      </c>
      <c r="I701">
        <v>20000000</v>
      </c>
    </row>
    <row r="702" spans="1:9" x14ac:dyDescent="0.35">
      <c r="A702">
        <f t="shared" si="34"/>
        <v>701</v>
      </c>
      <c r="B702">
        <v>3</v>
      </c>
      <c r="C702">
        <f t="shared" si="35"/>
        <v>52</v>
      </c>
      <c r="D702">
        <f t="shared" si="36"/>
        <v>5</v>
      </c>
      <c r="H702">
        <v>0</v>
      </c>
      <c r="I702">
        <v>20000000</v>
      </c>
    </row>
    <row r="703" spans="1:9" x14ac:dyDescent="0.35">
      <c r="A703">
        <f t="shared" si="34"/>
        <v>702</v>
      </c>
      <c r="B703">
        <v>3</v>
      </c>
      <c r="C703">
        <f t="shared" si="35"/>
        <v>52</v>
      </c>
      <c r="D703">
        <f t="shared" si="36"/>
        <v>6</v>
      </c>
      <c r="H703">
        <v>0</v>
      </c>
      <c r="I703">
        <v>20000000</v>
      </c>
    </row>
    <row r="704" spans="1:9" x14ac:dyDescent="0.35">
      <c r="A704">
        <f t="shared" si="34"/>
        <v>703</v>
      </c>
      <c r="B704">
        <v>3</v>
      </c>
      <c r="C704">
        <f t="shared" si="35"/>
        <v>52</v>
      </c>
      <c r="D704">
        <f t="shared" si="36"/>
        <v>7</v>
      </c>
      <c r="H704">
        <v>0</v>
      </c>
      <c r="I704">
        <v>20000000</v>
      </c>
    </row>
    <row r="705" spans="1:9" x14ac:dyDescent="0.35">
      <c r="A705">
        <f t="shared" si="34"/>
        <v>704</v>
      </c>
      <c r="B705">
        <v>3</v>
      </c>
      <c r="C705">
        <f t="shared" si="35"/>
        <v>52</v>
      </c>
      <c r="D705">
        <f t="shared" si="36"/>
        <v>8</v>
      </c>
      <c r="H705">
        <v>0</v>
      </c>
      <c r="I705">
        <v>20000000</v>
      </c>
    </row>
    <row r="706" spans="1:9" x14ac:dyDescent="0.35">
      <c r="A706">
        <f t="shared" si="34"/>
        <v>705</v>
      </c>
      <c r="B706">
        <v>3</v>
      </c>
      <c r="C706">
        <f t="shared" si="35"/>
        <v>52</v>
      </c>
      <c r="D706">
        <f t="shared" si="36"/>
        <v>9</v>
      </c>
      <c r="H706">
        <v>0</v>
      </c>
      <c r="I706">
        <v>20000000</v>
      </c>
    </row>
    <row r="707" spans="1:9" x14ac:dyDescent="0.35">
      <c r="A707">
        <f t="shared" si="34"/>
        <v>706</v>
      </c>
      <c r="B707">
        <v>3</v>
      </c>
      <c r="C707">
        <f t="shared" si="35"/>
        <v>52</v>
      </c>
      <c r="D707">
        <f t="shared" si="36"/>
        <v>10</v>
      </c>
      <c r="H707">
        <v>0</v>
      </c>
      <c r="I707">
        <v>20000000</v>
      </c>
    </row>
    <row r="708" spans="1:9" x14ac:dyDescent="0.35">
      <c r="A708">
        <f t="shared" ref="A708:A771" si="37">A707+1</f>
        <v>707</v>
      </c>
      <c r="B708">
        <v>3</v>
      </c>
      <c r="C708">
        <f t="shared" si="35"/>
        <v>52</v>
      </c>
      <c r="D708">
        <f t="shared" si="36"/>
        <v>11</v>
      </c>
      <c r="H708">
        <v>0</v>
      </c>
      <c r="I708">
        <v>20000000</v>
      </c>
    </row>
    <row r="709" spans="1:9" x14ac:dyDescent="0.35">
      <c r="A709">
        <f t="shared" si="37"/>
        <v>708</v>
      </c>
      <c r="B709">
        <v>3</v>
      </c>
      <c r="C709">
        <f t="shared" si="35"/>
        <v>52</v>
      </c>
      <c r="D709">
        <f t="shared" si="36"/>
        <v>12</v>
      </c>
      <c r="H709">
        <v>0</v>
      </c>
      <c r="I709">
        <v>20000000</v>
      </c>
    </row>
    <row r="710" spans="1:9" x14ac:dyDescent="0.35">
      <c r="A710">
        <f t="shared" si="37"/>
        <v>709</v>
      </c>
      <c r="B710">
        <v>3</v>
      </c>
      <c r="C710">
        <f t="shared" si="35"/>
        <v>53</v>
      </c>
      <c r="D710">
        <f t="shared" si="36"/>
        <v>1</v>
      </c>
      <c r="H710">
        <v>0</v>
      </c>
      <c r="I710">
        <v>20000000</v>
      </c>
    </row>
    <row r="711" spans="1:9" x14ac:dyDescent="0.35">
      <c r="A711">
        <f t="shared" si="37"/>
        <v>710</v>
      </c>
      <c r="B711">
        <v>3</v>
      </c>
      <c r="C711">
        <f t="shared" si="35"/>
        <v>53</v>
      </c>
      <c r="D711">
        <f t="shared" si="36"/>
        <v>2</v>
      </c>
      <c r="H711">
        <v>0</v>
      </c>
      <c r="I711">
        <v>20000000</v>
      </c>
    </row>
    <row r="712" spans="1:9" x14ac:dyDescent="0.35">
      <c r="A712">
        <f t="shared" si="37"/>
        <v>711</v>
      </c>
      <c r="B712">
        <v>3</v>
      </c>
      <c r="C712">
        <f t="shared" si="35"/>
        <v>53</v>
      </c>
      <c r="D712">
        <f t="shared" si="36"/>
        <v>3</v>
      </c>
      <c r="H712">
        <v>0</v>
      </c>
      <c r="I712">
        <v>20000000</v>
      </c>
    </row>
    <row r="713" spans="1:9" x14ac:dyDescent="0.35">
      <c r="A713">
        <f t="shared" si="37"/>
        <v>712</v>
      </c>
      <c r="B713">
        <v>3</v>
      </c>
      <c r="C713">
        <f t="shared" si="35"/>
        <v>53</v>
      </c>
      <c r="D713">
        <f t="shared" si="36"/>
        <v>4</v>
      </c>
      <c r="H713">
        <v>0</v>
      </c>
      <c r="I713">
        <v>20000000</v>
      </c>
    </row>
    <row r="714" spans="1:9" x14ac:dyDescent="0.35">
      <c r="A714">
        <f t="shared" si="37"/>
        <v>713</v>
      </c>
      <c r="B714">
        <v>3</v>
      </c>
      <c r="C714">
        <f t="shared" si="35"/>
        <v>53</v>
      </c>
      <c r="D714">
        <f t="shared" si="36"/>
        <v>5</v>
      </c>
      <c r="H714">
        <v>0</v>
      </c>
      <c r="I714">
        <v>20000000</v>
      </c>
    </row>
    <row r="715" spans="1:9" x14ac:dyDescent="0.35">
      <c r="A715">
        <f t="shared" si="37"/>
        <v>714</v>
      </c>
      <c r="B715">
        <v>3</v>
      </c>
      <c r="C715">
        <f t="shared" si="35"/>
        <v>53</v>
      </c>
      <c r="D715">
        <f t="shared" si="36"/>
        <v>6</v>
      </c>
      <c r="H715">
        <v>0</v>
      </c>
      <c r="I715">
        <v>20000000</v>
      </c>
    </row>
    <row r="716" spans="1:9" x14ac:dyDescent="0.35">
      <c r="A716">
        <f t="shared" si="37"/>
        <v>715</v>
      </c>
      <c r="B716">
        <v>3</v>
      </c>
      <c r="C716">
        <f t="shared" si="35"/>
        <v>53</v>
      </c>
      <c r="D716">
        <f t="shared" si="36"/>
        <v>7</v>
      </c>
      <c r="H716">
        <v>0</v>
      </c>
      <c r="I716">
        <v>20000000</v>
      </c>
    </row>
    <row r="717" spans="1:9" x14ac:dyDescent="0.35">
      <c r="A717">
        <f t="shared" si="37"/>
        <v>716</v>
      </c>
      <c r="B717">
        <v>3</v>
      </c>
      <c r="C717">
        <f t="shared" si="35"/>
        <v>53</v>
      </c>
      <c r="D717">
        <f t="shared" si="36"/>
        <v>8</v>
      </c>
      <c r="H717">
        <v>0</v>
      </c>
      <c r="I717">
        <v>20000000</v>
      </c>
    </row>
    <row r="718" spans="1:9" x14ac:dyDescent="0.35">
      <c r="A718">
        <f t="shared" si="37"/>
        <v>717</v>
      </c>
      <c r="B718">
        <v>3</v>
      </c>
      <c r="C718">
        <f t="shared" si="35"/>
        <v>53</v>
      </c>
      <c r="D718">
        <f t="shared" si="36"/>
        <v>9</v>
      </c>
      <c r="H718">
        <v>0</v>
      </c>
      <c r="I718">
        <v>20000000</v>
      </c>
    </row>
    <row r="719" spans="1:9" x14ac:dyDescent="0.35">
      <c r="A719">
        <f t="shared" si="37"/>
        <v>718</v>
      </c>
      <c r="B719">
        <v>3</v>
      </c>
      <c r="C719">
        <f t="shared" si="35"/>
        <v>53</v>
      </c>
      <c r="D719">
        <f t="shared" si="36"/>
        <v>10</v>
      </c>
      <c r="H719">
        <v>0</v>
      </c>
      <c r="I719">
        <v>20000000</v>
      </c>
    </row>
    <row r="720" spans="1:9" x14ac:dyDescent="0.35">
      <c r="A720">
        <f t="shared" si="37"/>
        <v>719</v>
      </c>
      <c r="B720">
        <v>3</v>
      </c>
      <c r="C720">
        <f t="shared" si="35"/>
        <v>53</v>
      </c>
      <c r="D720">
        <f t="shared" si="36"/>
        <v>11</v>
      </c>
      <c r="H720">
        <v>0</v>
      </c>
      <c r="I720">
        <v>20000000</v>
      </c>
    </row>
    <row r="721" spans="1:9" x14ac:dyDescent="0.35">
      <c r="A721">
        <f t="shared" si="37"/>
        <v>720</v>
      </c>
      <c r="B721">
        <v>3</v>
      </c>
      <c r="C721">
        <f t="shared" si="35"/>
        <v>53</v>
      </c>
      <c r="D721">
        <f t="shared" si="36"/>
        <v>12</v>
      </c>
      <c r="H721">
        <v>0</v>
      </c>
      <c r="I721">
        <v>20000000</v>
      </c>
    </row>
    <row r="722" spans="1:9" x14ac:dyDescent="0.35">
      <c r="A722">
        <f t="shared" si="37"/>
        <v>721</v>
      </c>
      <c r="B722">
        <v>3</v>
      </c>
      <c r="C722">
        <f t="shared" si="35"/>
        <v>54</v>
      </c>
      <c r="D722">
        <f t="shared" si="36"/>
        <v>1</v>
      </c>
      <c r="H722">
        <v>0</v>
      </c>
      <c r="I722">
        <v>20000000</v>
      </c>
    </row>
    <row r="723" spans="1:9" x14ac:dyDescent="0.35">
      <c r="A723">
        <f t="shared" si="37"/>
        <v>722</v>
      </c>
      <c r="B723">
        <v>3</v>
      </c>
      <c r="C723">
        <f t="shared" si="35"/>
        <v>54</v>
      </c>
      <c r="D723">
        <f t="shared" si="36"/>
        <v>2</v>
      </c>
      <c r="H723">
        <v>0</v>
      </c>
      <c r="I723">
        <v>20000000</v>
      </c>
    </row>
    <row r="724" spans="1:9" x14ac:dyDescent="0.35">
      <c r="A724">
        <f t="shared" si="37"/>
        <v>723</v>
      </c>
      <c r="B724">
        <v>3</v>
      </c>
      <c r="C724">
        <f t="shared" si="35"/>
        <v>54</v>
      </c>
      <c r="D724">
        <f t="shared" si="36"/>
        <v>3</v>
      </c>
      <c r="H724">
        <v>0</v>
      </c>
      <c r="I724">
        <v>20000000</v>
      </c>
    </row>
    <row r="725" spans="1:9" x14ac:dyDescent="0.35">
      <c r="A725">
        <f t="shared" si="37"/>
        <v>724</v>
      </c>
      <c r="B725">
        <v>3</v>
      </c>
      <c r="C725">
        <f t="shared" si="35"/>
        <v>54</v>
      </c>
      <c r="D725">
        <f t="shared" si="36"/>
        <v>4</v>
      </c>
      <c r="H725">
        <v>0</v>
      </c>
      <c r="I725">
        <v>20000000</v>
      </c>
    </row>
    <row r="726" spans="1:9" x14ac:dyDescent="0.35">
      <c r="A726">
        <f t="shared" si="37"/>
        <v>725</v>
      </c>
      <c r="B726">
        <v>3</v>
      </c>
      <c r="C726">
        <f t="shared" si="35"/>
        <v>54</v>
      </c>
      <c r="D726">
        <f t="shared" si="36"/>
        <v>5</v>
      </c>
      <c r="H726">
        <v>0</v>
      </c>
      <c r="I726">
        <v>20000000</v>
      </c>
    </row>
    <row r="727" spans="1:9" x14ac:dyDescent="0.35">
      <c r="A727">
        <f t="shared" si="37"/>
        <v>726</v>
      </c>
      <c r="B727">
        <v>3</v>
      </c>
      <c r="C727">
        <f t="shared" si="35"/>
        <v>54</v>
      </c>
      <c r="D727">
        <f t="shared" si="36"/>
        <v>6</v>
      </c>
      <c r="H727">
        <v>0</v>
      </c>
      <c r="I727">
        <v>20000000</v>
      </c>
    </row>
    <row r="728" spans="1:9" x14ac:dyDescent="0.35">
      <c r="A728">
        <f t="shared" si="37"/>
        <v>727</v>
      </c>
      <c r="B728">
        <v>3</v>
      </c>
      <c r="C728">
        <f t="shared" si="35"/>
        <v>54</v>
      </c>
      <c r="D728">
        <f t="shared" si="36"/>
        <v>7</v>
      </c>
      <c r="H728">
        <v>0</v>
      </c>
      <c r="I728">
        <v>20000000</v>
      </c>
    </row>
    <row r="729" spans="1:9" x14ac:dyDescent="0.35">
      <c r="A729">
        <f t="shared" si="37"/>
        <v>728</v>
      </c>
      <c r="B729">
        <v>3</v>
      </c>
      <c r="C729">
        <f t="shared" si="35"/>
        <v>54</v>
      </c>
      <c r="D729">
        <f t="shared" si="36"/>
        <v>8</v>
      </c>
      <c r="H729">
        <v>0</v>
      </c>
      <c r="I729">
        <v>20000000</v>
      </c>
    </row>
    <row r="730" spans="1:9" x14ac:dyDescent="0.35">
      <c r="A730">
        <f t="shared" si="37"/>
        <v>729</v>
      </c>
      <c r="B730">
        <v>3</v>
      </c>
      <c r="C730">
        <f t="shared" si="35"/>
        <v>54</v>
      </c>
      <c r="D730">
        <f t="shared" si="36"/>
        <v>9</v>
      </c>
      <c r="H730">
        <v>0</v>
      </c>
      <c r="I730">
        <v>20000000</v>
      </c>
    </row>
    <row r="731" spans="1:9" x14ac:dyDescent="0.35">
      <c r="A731">
        <f t="shared" si="37"/>
        <v>730</v>
      </c>
      <c r="B731">
        <v>3</v>
      </c>
      <c r="C731">
        <f t="shared" si="35"/>
        <v>54</v>
      </c>
      <c r="D731">
        <f t="shared" si="36"/>
        <v>10</v>
      </c>
      <c r="H731">
        <v>0</v>
      </c>
      <c r="I731">
        <v>20000000</v>
      </c>
    </row>
    <row r="732" spans="1:9" x14ac:dyDescent="0.35">
      <c r="A732">
        <f t="shared" si="37"/>
        <v>731</v>
      </c>
      <c r="B732">
        <v>3</v>
      </c>
      <c r="C732">
        <f t="shared" si="35"/>
        <v>54</v>
      </c>
      <c r="D732">
        <f t="shared" si="36"/>
        <v>11</v>
      </c>
      <c r="H732">
        <v>0</v>
      </c>
      <c r="I732">
        <v>20000000</v>
      </c>
    </row>
    <row r="733" spans="1:9" x14ac:dyDescent="0.35">
      <c r="A733">
        <f t="shared" si="37"/>
        <v>732</v>
      </c>
      <c r="B733">
        <v>3</v>
      </c>
      <c r="C733">
        <f t="shared" si="35"/>
        <v>54</v>
      </c>
      <c r="D733">
        <f t="shared" si="36"/>
        <v>12</v>
      </c>
      <c r="H733">
        <v>0</v>
      </c>
      <c r="I733">
        <v>20000000</v>
      </c>
    </row>
    <row r="734" spans="1:9" x14ac:dyDescent="0.35">
      <c r="A734">
        <f t="shared" si="37"/>
        <v>733</v>
      </c>
      <c r="B734">
        <v>3</v>
      </c>
      <c r="C734">
        <f t="shared" si="35"/>
        <v>55</v>
      </c>
      <c r="D734">
        <f t="shared" si="36"/>
        <v>1</v>
      </c>
      <c r="H734">
        <v>0</v>
      </c>
      <c r="I734">
        <v>20000000</v>
      </c>
    </row>
    <row r="735" spans="1:9" x14ac:dyDescent="0.35">
      <c r="A735">
        <f t="shared" si="37"/>
        <v>734</v>
      </c>
      <c r="B735">
        <v>3</v>
      </c>
      <c r="C735">
        <f t="shared" si="35"/>
        <v>55</v>
      </c>
      <c r="D735">
        <f t="shared" si="36"/>
        <v>2</v>
      </c>
      <c r="H735">
        <v>0</v>
      </c>
      <c r="I735">
        <v>20000000</v>
      </c>
    </row>
    <row r="736" spans="1:9" x14ac:dyDescent="0.35">
      <c r="A736">
        <f t="shared" si="37"/>
        <v>735</v>
      </c>
      <c r="B736">
        <v>3</v>
      </c>
      <c r="C736">
        <f t="shared" si="35"/>
        <v>55</v>
      </c>
      <c r="D736">
        <f t="shared" si="36"/>
        <v>3</v>
      </c>
      <c r="H736">
        <v>0</v>
      </c>
      <c r="I736">
        <v>20000000</v>
      </c>
    </row>
    <row r="737" spans="1:9" x14ac:dyDescent="0.35">
      <c r="A737">
        <f t="shared" si="37"/>
        <v>736</v>
      </c>
      <c r="B737">
        <v>3</v>
      </c>
      <c r="C737">
        <f t="shared" si="35"/>
        <v>55</v>
      </c>
      <c r="D737">
        <f t="shared" si="36"/>
        <v>4</v>
      </c>
      <c r="H737">
        <v>0</v>
      </c>
      <c r="I737">
        <v>20000000</v>
      </c>
    </row>
    <row r="738" spans="1:9" x14ac:dyDescent="0.35">
      <c r="A738">
        <f t="shared" si="37"/>
        <v>737</v>
      </c>
      <c r="B738">
        <v>3</v>
      </c>
      <c r="C738">
        <f t="shared" si="35"/>
        <v>55</v>
      </c>
      <c r="D738">
        <f t="shared" si="36"/>
        <v>5</v>
      </c>
      <c r="H738">
        <v>0</v>
      </c>
      <c r="I738">
        <v>20000000</v>
      </c>
    </row>
    <row r="739" spans="1:9" x14ac:dyDescent="0.35">
      <c r="A739">
        <f t="shared" si="37"/>
        <v>738</v>
      </c>
      <c r="B739">
        <v>3</v>
      </c>
      <c r="C739">
        <f t="shared" si="35"/>
        <v>55</v>
      </c>
      <c r="D739">
        <f t="shared" si="36"/>
        <v>6</v>
      </c>
      <c r="H739">
        <v>0</v>
      </c>
      <c r="I739">
        <v>20000000</v>
      </c>
    </row>
    <row r="740" spans="1:9" x14ac:dyDescent="0.35">
      <c r="A740">
        <f t="shared" si="37"/>
        <v>739</v>
      </c>
      <c r="B740">
        <v>3</v>
      </c>
      <c r="C740">
        <f t="shared" si="35"/>
        <v>55</v>
      </c>
      <c r="D740">
        <f t="shared" si="36"/>
        <v>7</v>
      </c>
      <c r="H740">
        <v>0</v>
      </c>
      <c r="I740">
        <v>20000000</v>
      </c>
    </row>
    <row r="741" spans="1:9" x14ac:dyDescent="0.35">
      <c r="A741">
        <f t="shared" si="37"/>
        <v>740</v>
      </c>
      <c r="B741">
        <v>3</v>
      </c>
      <c r="C741">
        <f t="shared" si="35"/>
        <v>55</v>
      </c>
      <c r="D741">
        <f t="shared" si="36"/>
        <v>8</v>
      </c>
      <c r="H741">
        <v>0</v>
      </c>
      <c r="I741">
        <v>20000000</v>
      </c>
    </row>
    <row r="742" spans="1:9" x14ac:dyDescent="0.35">
      <c r="A742">
        <f t="shared" si="37"/>
        <v>741</v>
      </c>
      <c r="B742">
        <v>3</v>
      </c>
      <c r="C742">
        <f t="shared" si="35"/>
        <v>55</v>
      </c>
      <c r="D742">
        <f t="shared" si="36"/>
        <v>9</v>
      </c>
      <c r="H742">
        <v>0</v>
      </c>
      <c r="I742">
        <v>20000000</v>
      </c>
    </row>
    <row r="743" spans="1:9" x14ac:dyDescent="0.35">
      <c r="A743">
        <f t="shared" si="37"/>
        <v>742</v>
      </c>
      <c r="B743">
        <v>3</v>
      </c>
      <c r="C743">
        <f t="shared" si="35"/>
        <v>55</v>
      </c>
      <c r="D743">
        <f t="shared" si="36"/>
        <v>10</v>
      </c>
      <c r="H743">
        <v>0</v>
      </c>
      <c r="I743">
        <v>20000000</v>
      </c>
    </row>
    <row r="744" spans="1:9" x14ac:dyDescent="0.35">
      <c r="A744">
        <f t="shared" si="37"/>
        <v>743</v>
      </c>
      <c r="B744">
        <v>3</v>
      </c>
      <c r="C744">
        <f t="shared" si="35"/>
        <v>55</v>
      </c>
      <c r="D744">
        <f t="shared" si="36"/>
        <v>11</v>
      </c>
      <c r="H744">
        <v>0</v>
      </c>
      <c r="I744">
        <v>20000000</v>
      </c>
    </row>
    <row r="745" spans="1:9" x14ac:dyDescent="0.35">
      <c r="A745">
        <f t="shared" si="37"/>
        <v>744</v>
      </c>
      <c r="B745">
        <v>3</v>
      </c>
      <c r="C745">
        <f t="shared" si="35"/>
        <v>55</v>
      </c>
      <c r="D745">
        <f t="shared" si="36"/>
        <v>12</v>
      </c>
      <c r="H745">
        <v>0</v>
      </c>
      <c r="I745">
        <v>20000000</v>
      </c>
    </row>
    <row r="746" spans="1:9" x14ac:dyDescent="0.35">
      <c r="A746">
        <f t="shared" si="37"/>
        <v>745</v>
      </c>
      <c r="B746">
        <v>3</v>
      </c>
      <c r="C746">
        <f t="shared" si="35"/>
        <v>56</v>
      </c>
      <c r="D746">
        <f t="shared" si="36"/>
        <v>1</v>
      </c>
      <c r="H746">
        <v>0</v>
      </c>
      <c r="I746">
        <v>20000000</v>
      </c>
    </row>
    <row r="747" spans="1:9" x14ac:dyDescent="0.35">
      <c r="A747">
        <f t="shared" si="37"/>
        <v>746</v>
      </c>
      <c r="B747">
        <v>3</v>
      </c>
      <c r="C747">
        <f t="shared" si="35"/>
        <v>56</v>
      </c>
      <c r="D747">
        <f t="shared" si="36"/>
        <v>2</v>
      </c>
      <c r="H747">
        <v>0</v>
      </c>
      <c r="I747">
        <v>20000000</v>
      </c>
    </row>
    <row r="748" spans="1:9" x14ac:dyDescent="0.35">
      <c r="A748">
        <f t="shared" si="37"/>
        <v>747</v>
      </c>
      <c r="B748">
        <v>3</v>
      </c>
      <c r="C748">
        <f t="shared" si="35"/>
        <v>56</v>
      </c>
      <c r="D748">
        <f t="shared" si="36"/>
        <v>3</v>
      </c>
      <c r="H748">
        <v>0</v>
      </c>
      <c r="I748">
        <v>20000000</v>
      </c>
    </row>
    <row r="749" spans="1:9" x14ac:dyDescent="0.35">
      <c r="A749">
        <f t="shared" si="37"/>
        <v>748</v>
      </c>
      <c r="B749">
        <v>3</v>
      </c>
      <c r="C749">
        <f t="shared" si="35"/>
        <v>56</v>
      </c>
      <c r="D749">
        <f t="shared" si="36"/>
        <v>4</v>
      </c>
      <c r="H749">
        <v>0</v>
      </c>
      <c r="I749">
        <v>20000000</v>
      </c>
    </row>
    <row r="750" spans="1:9" x14ac:dyDescent="0.35">
      <c r="A750">
        <f t="shared" si="37"/>
        <v>749</v>
      </c>
      <c r="B750">
        <v>3</v>
      </c>
      <c r="C750">
        <f t="shared" si="35"/>
        <v>56</v>
      </c>
      <c r="D750">
        <f t="shared" si="36"/>
        <v>5</v>
      </c>
      <c r="H750">
        <v>0</v>
      </c>
      <c r="I750">
        <v>20000000</v>
      </c>
    </row>
    <row r="751" spans="1:9" x14ac:dyDescent="0.35">
      <c r="A751">
        <f t="shared" si="37"/>
        <v>750</v>
      </c>
      <c r="B751">
        <v>3</v>
      </c>
      <c r="C751">
        <f t="shared" si="35"/>
        <v>56</v>
      </c>
      <c r="D751">
        <f t="shared" si="36"/>
        <v>6</v>
      </c>
      <c r="H751">
        <v>0</v>
      </c>
      <c r="I751">
        <v>20000000</v>
      </c>
    </row>
    <row r="752" spans="1:9" x14ac:dyDescent="0.35">
      <c r="A752">
        <f t="shared" si="37"/>
        <v>751</v>
      </c>
      <c r="B752">
        <v>3</v>
      </c>
      <c r="C752">
        <f t="shared" si="35"/>
        <v>56</v>
      </c>
      <c r="D752">
        <f t="shared" si="36"/>
        <v>7</v>
      </c>
      <c r="H752">
        <v>0</v>
      </c>
      <c r="I752">
        <v>20000000</v>
      </c>
    </row>
    <row r="753" spans="1:9" x14ac:dyDescent="0.35">
      <c r="A753">
        <f t="shared" si="37"/>
        <v>752</v>
      </c>
      <c r="B753">
        <v>3</v>
      </c>
      <c r="C753">
        <f t="shared" si="35"/>
        <v>56</v>
      </c>
      <c r="D753">
        <f t="shared" si="36"/>
        <v>8</v>
      </c>
      <c r="H753">
        <v>0</v>
      </c>
      <c r="I753">
        <v>20000000</v>
      </c>
    </row>
    <row r="754" spans="1:9" x14ac:dyDescent="0.35">
      <c r="A754">
        <f t="shared" si="37"/>
        <v>753</v>
      </c>
      <c r="B754">
        <v>3</v>
      </c>
      <c r="C754">
        <f t="shared" si="35"/>
        <v>56</v>
      </c>
      <c r="D754">
        <f t="shared" si="36"/>
        <v>9</v>
      </c>
      <c r="H754">
        <v>0</v>
      </c>
      <c r="I754">
        <v>20000000</v>
      </c>
    </row>
    <row r="755" spans="1:9" x14ac:dyDescent="0.35">
      <c r="A755">
        <f t="shared" si="37"/>
        <v>754</v>
      </c>
      <c r="B755">
        <v>3</v>
      </c>
      <c r="C755">
        <f t="shared" si="35"/>
        <v>56</v>
      </c>
      <c r="D755">
        <f t="shared" si="36"/>
        <v>10</v>
      </c>
      <c r="H755">
        <v>0</v>
      </c>
      <c r="I755">
        <v>20000000</v>
      </c>
    </row>
    <row r="756" spans="1:9" x14ac:dyDescent="0.35">
      <c r="A756">
        <f t="shared" si="37"/>
        <v>755</v>
      </c>
      <c r="B756">
        <v>3</v>
      </c>
      <c r="C756">
        <f t="shared" si="35"/>
        <v>56</v>
      </c>
      <c r="D756">
        <f t="shared" si="36"/>
        <v>11</v>
      </c>
      <c r="H756">
        <v>0</v>
      </c>
      <c r="I756">
        <v>20000000</v>
      </c>
    </row>
    <row r="757" spans="1:9" x14ac:dyDescent="0.35">
      <c r="A757">
        <f t="shared" si="37"/>
        <v>756</v>
      </c>
      <c r="B757">
        <v>3</v>
      </c>
      <c r="C757">
        <f t="shared" si="35"/>
        <v>56</v>
      </c>
      <c r="D757">
        <f t="shared" si="36"/>
        <v>12</v>
      </c>
      <c r="H757">
        <v>0</v>
      </c>
      <c r="I757">
        <v>20000000</v>
      </c>
    </row>
    <row r="758" spans="1:9" x14ac:dyDescent="0.35">
      <c r="A758">
        <f t="shared" si="37"/>
        <v>757</v>
      </c>
      <c r="B758">
        <v>3</v>
      </c>
      <c r="C758">
        <f t="shared" si="35"/>
        <v>57</v>
      </c>
      <c r="D758">
        <f t="shared" si="36"/>
        <v>1</v>
      </c>
      <c r="H758">
        <v>0</v>
      </c>
      <c r="I758">
        <v>20000000</v>
      </c>
    </row>
    <row r="759" spans="1:9" x14ac:dyDescent="0.35">
      <c r="A759">
        <f t="shared" si="37"/>
        <v>758</v>
      </c>
      <c r="B759">
        <v>3</v>
      </c>
      <c r="C759">
        <f t="shared" si="35"/>
        <v>57</v>
      </c>
      <c r="D759">
        <f t="shared" si="36"/>
        <v>2</v>
      </c>
      <c r="H759">
        <v>0</v>
      </c>
      <c r="I759">
        <v>20000000</v>
      </c>
    </row>
    <row r="760" spans="1:9" x14ac:dyDescent="0.35">
      <c r="A760">
        <f t="shared" si="37"/>
        <v>759</v>
      </c>
      <c r="B760">
        <v>3</v>
      </c>
      <c r="C760">
        <f t="shared" si="35"/>
        <v>57</v>
      </c>
      <c r="D760">
        <f t="shared" si="36"/>
        <v>3</v>
      </c>
      <c r="H760">
        <v>0</v>
      </c>
      <c r="I760">
        <v>20000000</v>
      </c>
    </row>
    <row r="761" spans="1:9" x14ac:dyDescent="0.35">
      <c r="A761">
        <f t="shared" si="37"/>
        <v>760</v>
      </c>
      <c r="B761">
        <v>3</v>
      </c>
      <c r="C761">
        <f t="shared" si="35"/>
        <v>57</v>
      </c>
      <c r="D761">
        <f t="shared" si="36"/>
        <v>4</v>
      </c>
      <c r="H761">
        <v>0</v>
      </c>
      <c r="I761">
        <v>20000000</v>
      </c>
    </row>
    <row r="762" spans="1:9" x14ac:dyDescent="0.35">
      <c r="A762">
        <f t="shared" si="37"/>
        <v>761</v>
      </c>
      <c r="B762">
        <v>3</v>
      </c>
      <c r="C762">
        <f t="shared" si="35"/>
        <v>57</v>
      </c>
      <c r="D762">
        <f t="shared" si="36"/>
        <v>5</v>
      </c>
      <c r="H762">
        <v>0</v>
      </c>
      <c r="I762">
        <v>20000000</v>
      </c>
    </row>
    <row r="763" spans="1:9" x14ac:dyDescent="0.35">
      <c r="A763">
        <f t="shared" si="37"/>
        <v>762</v>
      </c>
      <c r="B763">
        <v>3</v>
      </c>
      <c r="C763">
        <f t="shared" ref="C763:C826" si="38">C751+1</f>
        <v>57</v>
      </c>
      <c r="D763">
        <f t="shared" ref="D763:D826" si="39">D751</f>
        <v>6</v>
      </c>
      <c r="H763">
        <v>0</v>
      </c>
      <c r="I763">
        <v>20000000</v>
      </c>
    </row>
    <row r="764" spans="1:9" x14ac:dyDescent="0.35">
      <c r="A764">
        <f t="shared" si="37"/>
        <v>763</v>
      </c>
      <c r="B764">
        <v>3</v>
      </c>
      <c r="C764">
        <f t="shared" si="38"/>
        <v>57</v>
      </c>
      <c r="D764">
        <f t="shared" si="39"/>
        <v>7</v>
      </c>
      <c r="H764">
        <v>0</v>
      </c>
      <c r="I764">
        <v>20000000</v>
      </c>
    </row>
    <row r="765" spans="1:9" x14ac:dyDescent="0.35">
      <c r="A765">
        <f t="shared" si="37"/>
        <v>764</v>
      </c>
      <c r="B765">
        <v>3</v>
      </c>
      <c r="C765">
        <f t="shared" si="38"/>
        <v>57</v>
      </c>
      <c r="D765">
        <f t="shared" si="39"/>
        <v>8</v>
      </c>
      <c r="H765">
        <v>0</v>
      </c>
      <c r="I765">
        <v>20000000</v>
      </c>
    </row>
    <row r="766" spans="1:9" x14ac:dyDescent="0.35">
      <c r="A766">
        <f t="shared" si="37"/>
        <v>765</v>
      </c>
      <c r="B766">
        <v>3</v>
      </c>
      <c r="C766">
        <f t="shared" si="38"/>
        <v>57</v>
      </c>
      <c r="D766">
        <f t="shared" si="39"/>
        <v>9</v>
      </c>
      <c r="H766">
        <v>0</v>
      </c>
      <c r="I766">
        <v>20000000</v>
      </c>
    </row>
    <row r="767" spans="1:9" x14ac:dyDescent="0.35">
      <c r="A767">
        <f t="shared" si="37"/>
        <v>766</v>
      </c>
      <c r="B767">
        <v>3</v>
      </c>
      <c r="C767">
        <f t="shared" si="38"/>
        <v>57</v>
      </c>
      <c r="D767">
        <f t="shared" si="39"/>
        <v>10</v>
      </c>
      <c r="H767">
        <v>0</v>
      </c>
      <c r="I767">
        <v>20000000</v>
      </c>
    </row>
    <row r="768" spans="1:9" x14ac:dyDescent="0.35">
      <c r="A768">
        <f t="shared" si="37"/>
        <v>767</v>
      </c>
      <c r="B768">
        <v>3</v>
      </c>
      <c r="C768">
        <f t="shared" si="38"/>
        <v>57</v>
      </c>
      <c r="D768">
        <f t="shared" si="39"/>
        <v>11</v>
      </c>
      <c r="H768">
        <v>0</v>
      </c>
      <c r="I768">
        <v>20000000</v>
      </c>
    </row>
    <row r="769" spans="1:9" x14ac:dyDescent="0.35">
      <c r="A769">
        <f t="shared" si="37"/>
        <v>768</v>
      </c>
      <c r="B769">
        <v>3</v>
      </c>
      <c r="C769">
        <f t="shared" si="38"/>
        <v>57</v>
      </c>
      <c r="D769">
        <f t="shared" si="39"/>
        <v>12</v>
      </c>
      <c r="H769">
        <v>0</v>
      </c>
      <c r="I769">
        <v>20000000</v>
      </c>
    </row>
    <row r="770" spans="1:9" x14ac:dyDescent="0.35">
      <c r="A770">
        <f t="shared" si="37"/>
        <v>769</v>
      </c>
      <c r="B770">
        <v>3</v>
      </c>
      <c r="C770">
        <f t="shared" si="38"/>
        <v>58</v>
      </c>
      <c r="D770">
        <f t="shared" si="39"/>
        <v>1</v>
      </c>
      <c r="H770">
        <v>0</v>
      </c>
      <c r="I770">
        <v>20000000</v>
      </c>
    </row>
    <row r="771" spans="1:9" x14ac:dyDescent="0.35">
      <c r="A771">
        <f t="shared" si="37"/>
        <v>770</v>
      </c>
      <c r="B771">
        <v>3</v>
      </c>
      <c r="C771">
        <f t="shared" si="38"/>
        <v>58</v>
      </c>
      <c r="D771">
        <f t="shared" si="39"/>
        <v>2</v>
      </c>
      <c r="H771">
        <v>0</v>
      </c>
      <c r="I771">
        <v>20000000</v>
      </c>
    </row>
    <row r="772" spans="1:9" x14ac:dyDescent="0.35">
      <c r="A772">
        <f t="shared" ref="A772:A835" si="40">A771+1</f>
        <v>771</v>
      </c>
      <c r="B772">
        <v>3</v>
      </c>
      <c r="C772">
        <f t="shared" si="38"/>
        <v>58</v>
      </c>
      <c r="D772">
        <f t="shared" si="39"/>
        <v>3</v>
      </c>
      <c r="H772">
        <v>0</v>
      </c>
      <c r="I772">
        <v>20000000</v>
      </c>
    </row>
    <row r="773" spans="1:9" x14ac:dyDescent="0.35">
      <c r="A773">
        <f t="shared" si="40"/>
        <v>772</v>
      </c>
      <c r="B773">
        <v>3</v>
      </c>
      <c r="C773">
        <f t="shared" si="38"/>
        <v>58</v>
      </c>
      <c r="D773">
        <f t="shared" si="39"/>
        <v>4</v>
      </c>
      <c r="H773">
        <v>0</v>
      </c>
      <c r="I773">
        <v>20000000</v>
      </c>
    </row>
    <row r="774" spans="1:9" x14ac:dyDescent="0.35">
      <c r="A774">
        <f t="shared" si="40"/>
        <v>773</v>
      </c>
      <c r="B774">
        <v>3</v>
      </c>
      <c r="C774">
        <f t="shared" si="38"/>
        <v>58</v>
      </c>
      <c r="D774">
        <f t="shared" si="39"/>
        <v>5</v>
      </c>
      <c r="H774">
        <v>0</v>
      </c>
      <c r="I774">
        <v>20000000</v>
      </c>
    </row>
    <row r="775" spans="1:9" x14ac:dyDescent="0.35">
      <c r="A775">
        <f t="shared" si="40"/>
        <v>774</v>
      </c>
      <c r="B775">
        <v>3</v>
      </c>
      <c r="C775">
        <f t="shared" si="38"/>
        <v>58</v>
      </c>
      <c r="D775">
        <f t="shared" si="39"/>
        <v>6</v>
      </c>
      <c r="H775">
        <v>0</v>
      </c>
      <c r="I775">
        <v>20000000</v>
      </c>
    </row>
    <row r="776" spans="1:9" x14ac:dyDescent="0.35">
      <c r="A776">
        <f t="shared" si="40"/>
        <v>775</v>
      </c>
      <c r="B776">
        <v>3</v>
      </c>
      <c r="C776">
        <f t="shared" si="38"/>
        <v>58</v>
      </c>
      <c r="D776">
        <f t="shared" si="39"/>
        <v>7</v>
      </c>
      <c r="H776">
        <v>0</v>
      </c>
      <c r="I776">
        <v>20000000</v>
      </c>
    </row>
    <row r="777" spans="1:9" x14ac:dyDescent="0.35">
      <c r="A777">
        <f t="shared" si="40"/>
        <v>776</v>
      </c>
      <c r="B777">
        <v>3</v>
      </c>
      <c r="C777">
        <f t="shared" si="38"/>
        <v>58</v>
      </c>
      <c r="D777">
        <f t="shared" si="39"/>
        <v>8</v>
      </c>
      <c r="H777">
        <v>0</v>
      </c>
      <c r="I777">
        <v>20000000</v>
      </c>
    </row>
    <row r="778" spans="1:9" x14ac:dyDescent="0.35">
      <c r="A778">
        <f t="shared" si="40"/>
        <v>777</v>
      </c>
      <c r="B778">
        <v>3</v>
      </c>
      <c r="C778">
        <f t="shared" si="38"/>
        <v>58</v>
      </c>
      <c r="D778">
        <f t="shared" si="39"/>
        <v>9</v>
      </c>
      <c r="H778">
        <v>0</v>
      </c>
      <c r="I778">
        <v>20000000</v>
      </c>
    </row>
    <row r="779" spans="1:9" x14ac:dyDescent="0.35">
      <c r="A779">
        <f t="shared" si="40"/>
        <v>778</v>
      </c>
      <c r="B779">
        <v>3</v>
      </c>
      <c r="C779">
        <f t="shared" si="38"/>
        <v>58</v>
      </c>
      <c r="D779">
        <f t="shared" si="39"/>
        <v>10</v>
      </c>
      <c r="H779">
        <v>0</v>
      </c>
      <c r="I779">
        <v>20000000</v>
      </c>
    </row>
    <row r="780" spans="1:9" x14ac:dyDescent="0.35">
      <c r="A780">
        <f t="shared" si="40"/>
        <v>779</v>
      </c>
      <c r="B780">
        <v>3</v>
      </c>
      <c r="C780">
        <f t="shared" si="38"/>
        <v>58</v>
      </c>
      <c r="D780">
        <f t="shared" si="39"/>
        <v>11</v>
      </c>
      <c r="H780">
        <v>0</v>
      </c>
      <c r="I780">
        <v>20000000</v>
      </c>
    </row>
    <row r="781" spans="1:9" x14ac:dyDescent="0.35">
      <c r="A781">
        <f t="shared" si="40"/>
        <v>780</v>
      </c>
      <c r="B781">
        <v>3</v>
      </c>
      <c r="C781">
        <f t="shared" si="38"/>
        <v>58</v>
      </c>
      <c r="D781">
        <f t="shared" si="39"/>
        <v>12</v>
      </c>
      <c r="H781">
        <v>0</v>
      </c>
      <c r="I781">
        <v>20000000</v>
      </c>
    </row>
    <row r="782" spans="1:9" x14ac:dyDescent="0.35">
      <c r="A782">
        <f t="shared" si="40"/>
        <v>781</v>
      </c>
      <c r="B782">
        <v>3</v>
      </c>
      <c r="C782">
        <f t="shared" si="38"/>
        <v>59</v>
      </c>
      <c r="D782">
        <f t="shared" si="39"/>
        <v>1</v>
      </c>
      <c r="H782">
        <v>0</v>
      </c>
      <c r="I782">
        <v>20000000</v>
      </c>
    </row>
    <row r="783" spans="1:9" x14ac:dyDescent="0.35">
      <c r="A783">
        <f t="shared" si="40"/>
        <v>782</v>
      </c>
      <c r="B783">
        <v>3</v>
      </c>
      <c r="C783">
        <f t="shared" si="38"/>
        <v>59</v>
      </c>
      <c r="D783">
        <f t="shared" si="39"/>
        <v>2</v>
      </c>
      <c r="H783">
        <v>0</v>
      </c>
      <c r="I783">
        <v>20000000</v>
      </c>
    </row>
    <row r="784" spans="1:9" x14ac:dyDescent="0.35">
      <c r="A784">
        <f t="shared" si="40"/>
        <v>783</v>
      </c>
      <c r="B784">
        <v>3</v>
      </c>
      <c r="C784">
        <f t="shared" si="38"/>
        <v>59</v>
      </c>
      <c r="D784">
        <f t="shared" si="39"/>
        <v>3</v>
      </c>
      <c r="H784">
        <v>0</v>
      </c>
      <c r="I784">
        <v>20000000</v>
      </c>
    </row>
    <row r="785" spans="1:9" x14ac:dyDescent="0.35">
      <c r="A785">
        <f t="shared" si="40"/>
        <v>784</v>
      </c>
      <c r="B785">
        <v>3</v>
      </c>
      <c r="C785">
        <f t="shared" si="38"/>
        <v>59</v>
      </c>
      <c r="D785">
        <f t="shared" si="39"/>
        <v>4</v>
      </c>
      <c r="H785">
        <v>0</v>
      </c>
      <c r="I785">
        <v>20000000</v>
      </c>
    </row>
    <row r="786" spans="1:9" x14ac:dyDescent="0.35">
      <c r="A786">
        <f t="shared" si="40"/>
        <v>785</v>
      </c>
      <c r="B786">
        <v>3</v>
      </c>
      <c r="C786">
        <f t="shared" si="38"/>
        <v>59</v>
      </c>
      <c r="D786">
        <f t="shared" si="39"/>
        <v>5</v>
      </c>
      <c r="H786">
        <v>0</v>
      </c>
      <c r="I786">
        <v>20000000</v>
      </c>
    </row>
    <row r="787" spans="1:9" x14ac:dyDescent="0.35">
      <c r="A787">
        <f t="shared" si="40"/>
        <v>786</v>
      </c>
      <c r="B787">
        <v>3</v>
      </c>
      <c r="C787">
        <f t="shared" si="38"/>
        <v>59</v>
      </c>
      <c r="D787">
        <f t="shared" si="39"/>
        <v>6</v>
      </c>
      <c r="H787">
        <v>0</v>
      </c>
      <c r="I787">
        <v>20000000</v>
      </c>
    </row>
    <row r="788" spans="1:9" x14ac:dyDescent="0.35">
      <c r="A788">
        <f t="shared" si="40"/>
        <v>787</v>
      </c>
      <c r="B788">
        <v>3</v>
      </c>
      <c r="C788">
        <f t="shared" si="38"/>
        <v>59</v>
      </c>
      <c r="D788">
        <f t="shared" si="39"/>
        <v>7</v>
      </c>
      <c r="H788">
        <v>0</v>
      </c>
      <c r="I788">
        <v>20000000</v>
      </c>
    </row>
    <row r="789" spans="1:9" x14ac:dyDescent="0.35">
      <c r="A789">
        <f t="shared" si="40"/>
        <v>788</v>
      </c>
      <c r="B789">
        <v>3</v>
      </c>
      <c r="C789">
        <f t="shared" si="38"/>
        <v>59</v>
      </c>
      <c r="D789">
        <f t="shared" si="39"/>
        <v>8</v>
      </c>
      <c r="H789">
        <v>0</v>
      </c>
      <c r="I789">
        <v>20000000</v>
      </c>
    </row>
    <row r="790" spans="1:9" x14ac:dyDescent="0.35">
      <c r="A790">
        <f t="shared" si="40"/>
        <v>789</v>
      </c>
      <c r="B790">
        <v>3</v>
      </c>
      <c r="C790">
        <f t="shared" si="38"/>
        <v>59</v>
      </c>
      <c r="D790">
        <f t="shared" si="39"/>
        <v>9</v>
      </c>
      <c r="H790">
        <v>0</v>
      </c>
      <c r="I790">
        <v>20000000</v>
      </c>
    </row>
    <row r="791" spans="1:9" x14ac:dyDescent="0.35">
      <c r="A791">
        <f t="shared" si="40"/>
        <v>790</v>
      </c>
      <c r="B791">
        <v>3</v>
      </c>
      <c r="C791">
        <f t="shared" si="38"/>
        <v>59</v>
      </c>
      <c r="D791">
        <f t="shared" si="39"/>
        <v>10</v>
      </c>
      <c r="H791">
        <v>0</v>
      </c>
      <c r="I791">
        <v>20000000</v>
      </c>
    </row>
    <row r="792" spans="1:9" x14ac:dyDescent="0.35">
      <c r="A792">
        <f t="shared" si="40"/>
        <v>791</v>
      </c>
      <c r="B792">
        <v>3</v>
      </c>
      <c r="C792">
        <f t="shared" si="38"/>
        <v>59</v>
      </c>
      <c r="D792">
        <f t="shared" si="39"/>
        <v>11</v>
      </c>
      <c r="H792">
        <v>0</v>
      </c>
      <c r="I792">
        <v>20000000</v>
      </c>
    </row>
    <row r="793" spans="1:9" x14ac:dyDescent="0.35">
      <c r="A793">
        <f t="shared" si="40"/>
        <v>792</v>
      </c>
      <c r="B793">
        <v>3</v>
      </c>
      <c r="C793">
        <f t="shared" si="38"/>
        <v>59</v>
      </c>
      <c r="D793">
        <f t="shared" si="39"/>
        <v>12</v>
      </c>
      <c r="H793">
        <v>0</v>
      </c>
      <c r="I793">
        <v>20000000</v>
      </c>
    </row>
    <row r="794" spans="1:9" x14ac:dyDescent="0.35">
      <c r="A794">
        <f t="shared" si="40"/>
        <v>793</v>
      </c>
      <c r="B794">
        <v>3</v>
      </c>
      <c r="C794">
        <f t="shared" si="38"/>
        <v>60</v>
      </c>
      <c r="D794">
        <f t="shared" si="39"/>
        <v>1</v>
      </c>
      <c r="H794">
        <v>0</v>
      </c>
      <c r="I794">
        <v>20000000</v>
      </c>
    </row>
    <row r="795" spans="1:9" x14ac:dyDescent="0.35">
      <c r="A795">
        <f t="shared" si="40"/>
        <v>794</v>
      </c>
      <c r="B795">
        <v>3</v>
      </c>
      <c r="C795">
        <f t="shared" si="38"/>
        <v>60</v>
      </c>
      <c r="D795">
        <f t="shared" si="39"/>
        <v>2</v>
      </c>
      <c r="H795">
        <v>0</v>
      </c>
      <c r="I795">
        <v>20000000</v>
      </c>
    </row>
    <row r="796" spans="1:9" x14ac:dyDescent="0.35">
      <c r="A796">
        <f t="shared" si="40"/>
        <v>795</v>
      </c>
      <c r="B796">
        <v>3</v>
      </c>
      <c r="C796">
        <f t="shared" si="38"/>
        <v>60</v>
      </c>
      <c r="D796">
        <f t="shared" si="39"/>
        <v>3</v>
      </c>
      <c r="H796">
        <v>0</v>
      </c>
      <c r="I796">
        <v>20000000</v>
      </c>
    </row>
    <row r="797" spans="1:9" x14ac:dyDescent="0.35">
      <c r="A797">
        <f t="shared" si="40"/>
        <v>796</v>
      </c>
      <c r="B797">
        <v>3</v>
      </c>
      <c r="C797">
        <f t="shared" si="38"/>
        <v>60</v>
      </c>
      <c r="D797">
        <f t="shared" si="39"/>
        <v>4</v>
      </c>
      <c r="H797">
        <v>0</v>
      </c>
      <c r="I797">
        <v>20000000</v>
      </c>
    </row>
    <row r="798" spans="1:9" x14ac:dyDescent="0.35">
      <c r="A798">
        <f t="shared" si="40"/>
        <v>797</v>
      </c>
      <c r="B798">
        <v>3</v>
      </c>
      <c r="C798">
        <f t="shared" si="38"/>
        <v>60</v>
      </c>
      <c r="D798">
        <f t="shared" si="39"/>
        <v>5</v>
      </c>
      <c r="H798">
        <v>0</v>
      </c>
      <c r="I798">
        <v>20000000</v>
      </c>
    </row>
    <row r="799" spans="1:9" x14ac:dyDescent="0.35">
      <c r="A799">
        <f t="shared" si="40"/>
        <v>798</v>
      </c>
      <c r="B799">
        <v>3</v>
      </c>
      <c r="C799">
        <f t="shared" si="38"/>
        <v>60</v>
      </c>
      <c r="D799">
        <f t="shared" si="39"/>
        <v>6</v>
      </c>
      <c r="H799">
        <v>0</v>
      </c>
      <c r="I799">
        <v>20000000</v>
      </c>
    </row>
    <row r="800" spans="1:9" x14ac:dyDescent="0.35">
      <c r="A800">
        <f t="shared" si="40"/>
        <v>799</v>
      </c>
      <c r="B800">
        <v>3</v>
      </c>
      <c r="C800">
        <f t="shared" si="38"/>
        <v>60</v>
      </c>
      <c r="D800">
        <f t="shared" si="39"/>
        <v>7</v>
      </c>
      <c r="H800">
        <v>0</v>
      </c>
      <c r="I800">
        <v>20000000</v>
      </c>
    </row>
    <row r="801" spans="1:9" x14ac:dyDescent="0.35">
      <c r="A801">
        <f t="shared" si="40"/>
        <v>800</v>
      </c>
      <c r="B801">
        <v>3</v>
      </c>
      <c r="C801">
        <f t="shared" si="38"/>
        <v>60</v>
      </c>
      <c r="D801">
        <f t="shared" si="39"/>
        <v>8</v>
      </c>
      <c r="H801">
        <v>0</v>
      </c>
      <c r="I801">
        <v>20000000</v>
      </c>
    </row>
    <row r="802" spans="1:9" x14ac:dyDescent="0.35">
      <c r="A802">
        <f t="shared" si="40"/>
        <v>801</v>
      </c>
      <c r="B802">
        <v>3</v>
      </c>
      <c r="C802">
        <f t="shared" si="38"/>
        <v>60</v>
      </c>
      <c r="D802">
        <f t="shared" si="39"/>
        <v>9</v>
      </c>
      <c r="H802">
        <v>0</v>
      </c>
      <c r="I802">
        <v>20000000</v>
      </c>
    </row>
    <row r="803" spans="1:9" x14ac:dyDescent="0.35">
      <c r="A803">
        <f t="shared" si="40"/>
        <v>802</v>
      </c>
      <c r="B803">
        <v>3</v>
      </c>
      <c r="C803">
        <f t="shared" si="38"/>
        <v>60</v>
      </c>
      <c r="D803">
        <f t="shared" si="39"/>
        <v>10</v>
      </c>
      <c r="H803">
        <v>0</v>
      </c>
      <c r="I803">
        <v>20000000</v>
      </c>
    </row>
    <row r="804" spans="1:9" x14ac:dyDescent="0.35">
      <c r="A804">
        <f t="shared" si="40"/>
        <v>803</v>
      </c>
      <c r="B804">
        <v>3</v>
      </c>
      <c r="C804">
        <f t="shared" si="38"/>
        <v>60</v>
      </c>
      <c r="D804">
        <f t="shared" si="39"/>
        <v>11</v>
      </c>
      <c r="H804">
        <v>0</v>
      </c>
      <c r="I804">
        <v>20000000</v>
      </c>
    </row>
    <row r="805" spans="1:9" x14ac:dyDescent="0.35">
      <c r="A805">
        <f t="shared" si="40"/>
        <v>804</v>
      </c>
      <c r="B805">
        <v>3</v>
      </c>
      <c r="C805">
        <f t="shared" si="38"/>
        <v>60</v>
      </c>
      <c r="D805">
        <f t="shared" si="39"/>
        <v>12</v>
      </c>
      <c r="H805">
        <v>0</v>
      </c>
      <c r="I805">
        <v>20000000</v>
      </c>
    </row>
    <row r="806" spans="1:9" x14ac:dyDescent="0.35">
      <c r="A806">
        <f t="shared" si="40"/>
        <v>805</v>
      </c>
      <c r="B806">
        <v>3</v>
      </c>
      <c r="C806">
        <f t="shared" si="38"/>
        <v>61</v>
      </c>
      <c r="D806">
        <f t="shared" si="39"/>
        <v>1</v>
      </c>
      <c r="H806">
        <v>0</v>
      </c>
      <c r="I806">
        <v>20000000</v>
      </c>
    </row>
    <row r="807" spans="1:9" x14ac:dyDescent="0.35">
      <c r="A807">
        <f t="shared" si="40"/>
        <v>806</v>
      </c>
      <c r="B807">
        <v>3</v>
      </c>
      <c r="C807">
        <f t="shared" si="38"/>
        <v>61</v>
      </c>
      <c r="D807">
        <f t="shared" si="39"/>
        <v>2</v>
      </c>
      <c r="H807">
        <v>0</v>
      </c>
      <c r="I807">
        <v>20000000</v>
      </c>
    </row>
    <row r="808" spans="1:9" x14ac:dyDescent="0.35">
      <c r="A808">
        <f t="shared" si="40"/>
        <v>807</v>
      </c>
      <c r="B808">
        <v>3</v>
      </c>
      <c r="C808">
        <f t="shared" si="38"/>
        <v>61</v>
      </c>
      <c r="D808">
        <f t="shared" si="39"/>
        <v>3</v>
      </c>
      <c r="H808">
        <v>0</v>
      </c>
      <c r="I808">
        <v>20000000</v>
      </c>
    </row>
    <row r="809" spans="1:9" x14ac:dyDescent="0.35">
      <c r="A809">
        <f t="shared" si="40"/>
        <v>808</v>
      </c>
      <c r="B809">
        <v>3</v>
      </c>
      <c r="C809">
        <f t="shared" si="38"/>
        <v>61</v>
      </c>
      <c r="D809">
        <f t="shared" si="39"/>
        <v>4</v>
      </c>
      <c r="H809">
        <v>0</v>
      </c>
      <c r="I809">
        <v>20000000</v>
      </c>
    </row>
    <row r="810" spans="1:9" x14ac:dyDescent="0.35">
      <c r="A810">
        <f t="shared" si="40"/>
        <v>809</v>
      </c>
      <c r="B810">
        <v>3</v>
      </c>
      <c r="C810">
        <f t="shared" si="38"/>
        <v>61</v>
      </c>
      <c r="D810">
        <f t="shared" si="39"/>
        <v>5</v>
      </c>
      <c r="H810">
        <v>0</v>
      </c>
      <c r="I810">
        <v>20000000</v>
      </c>
    </row>
    <row r="811" spans="1:9" x14ac:dyDescent="0.35">
      <c r="A811">
        <f t="shared" si="40"/>
        <v>810</v>
      </c>
      <c r="B811">
        <v>3</v>
      </c>
      <c r="C811">
        <f t="shared" si="38"/>
        <v>61</v>
      </c>
      <c r="D811">
        <f t="shared" si="39"/>
        <v>6</v>
      </c>
      <c r="H811">
        <v>0</v>
      </c>
      <c r="I811">
        <v>20000000</v>
      </c>
    </row>
    <row r="812" spans="1:9" x14ac:dyDescent="0.35">
      <c r="A812">
        <f t="shared" si="40"/>
        <v>811</v>
      </c>
      <c r="B812">
        <v>3</v>
      </c>
      <c r="C812">
        <f t="shared" si="38"/>
        <v>61</v>
      </c>
      <c r="D812">
        <f t="shared" si="39"/>
        <v>7</v>
      </c>
      <c r="H812">
        <v>0</v>
      </c>
      <c r="I812">
        <v>20000000</v>
      </c>
    </row>
    <row r="813" spans="1:9" x14ac:dyDescent="0.35">
      <c r="A813">
        <f t="shared" si="40"/>
        <v>812</v>
      </c>
      <c r="B813">
        <v>3</v>
      </c>
      <c r="C813">
        <f t="shared" si="38"/>
        <v>61</v>
      </c>
      <c r="D813">
        <f t="shared" si="39"/>
        <v>8</v>
      </c>
      <c r="H813">
        <v>0</v>
      </c>
      <c r="I813">
        <v>20000000</v>
      </c>
    </row>
    <row r="814" spans="1:9" x14ac:dyDescent="0.35">
      <c r="A814">
        <f t="shared" si="40"/>
        <v>813</v>
      </c>
      <c r="B814">
        <v>3</v>
      </c>
      <c r="C814">
        <f t="shared" si="38"/>
        <v>61</v>
      </c>
      <c r="D814">
        <f t="shared" si="39"/>
        <v>9</v>
      </c>
      <c r="H814">
        <v>0</v>
      </c>
      <c r="I814">
        <v>20000000</v>
      </c>
    </row>
    <row r="815" spans="1:9" x14ac:dyDescent="0.35">
      <c r="A815">
        <f t="shared" si="40"/>
        <v>814</v>
      </c>
      <c r="B815">
        <v>3</v>
      </c>
      <c r="C815">
        <f t="shared" si="38"/>
        <v>61</v>
      </c>
      <c r="D815">
        <f t="shared" si="39"/>
        <v>10</v>
      </c>
      <c r="H815">
        <v>0</v>
      </c>
      <c r="I815">
        <v>20000000</v>
      </c>
    </row>
    <row r="816" spans="1:9" x14ac:dyDescent="0.35">
      <c r="A816">
        <f t="shared" si="40"/>
        <v>815</v>
      </c>
      <c r="B816">
        <v>3</v>
      </c>
      <c r="C816">
        <f t="shared" si="38"/>
        <v>61</v>
      </c>
      <c r="D816">
        <f t="shared" si="39"/>
        <v>11</v>
      </c>
      <c r="H816">
        <v>0</v>
      </c>
      <c r="I816">
        <v>20000000</v>
      </c>
    </row>
    <row r="817" spans="1:9" x14ac:dyDescent="0.35">
      <c r="A817">
        <f t="shared" si="40"/>
        <v>816</v>
      </c>
      <c r="B817">
        <v>3</v>
      </c>
      <c r="C817">
        <f t="shared" si="38"/>
        <v>61</v>
      </c>
      <c r="D817">
        <f t="shared" si="39"/>
        <v>12</v>
      </c>
      <c r="H817">
        <v>0</v>
      </c>
      <c r="I817">
        <v>20000000</v>
      </c>
    </row>
    <row r="818" spans="1:9" x14ac:dyDescent="0.35">
      <c r="A818">
        <f t="shared" si="40"/>
        <v>817</v>
      </c>
      <c r="B818">
        <v>3</v>
      </c>
      <c r="C818">
        <f t="shared" si="38"/>
        <v>62</v>
      </c>
      <c r="D818">
        <f t="shared" si="39"/>
        <v>1</v>
      </c>
      <c r="H818">
        <v>0</v>
      </c>
      <c r="I818">
        <v>20000000</v>
      </c>
    </row>
    <row r="819" spans="1:9" x14ac:dyDescent="0.35">
      <c r="A819">
        <f t="shared" si="40"/>
        <v>818</v>
      </c>
      <c r="B819">
        <v>3</v>
      </c>
      <c r="C819">
        <f t="shared" si="38"/>
        <v>62</v>
      </c>
      <c r="D819">
        <f t="shared" si="39"/>
        <v>2</v>
      </c>
      <c r="H819">
        <v>0</v>
      </c>
      <c r="I819">
        <v>20000000</v>
      </c>
    </row>
    <row r="820" spans="1:9" x14ac:dyDescent="0.35">
      <c r="A820">
        <f t="shared" si="40"/>
        <v>819</v>
      </c>
      <c r="B820">
        <v>3</v>
      </c>
      <c r="C820">
        <f t="shared" si="38"/>
        <v>62</v>
      </c>
      <c r="D820">
        <f t="shared" si="39"/>
        <v>3</v>
      </c>
      <c r="H820">
        <v>0</v>
      </c>
      <c r="I820">
        <v>20000000</v>
      </c>
    </row>
    <row r="821" spans="1:9" x14ac:dyDescent="0.35">
      <c r="A821">
        <f t="shared" si="40"/>
        <v>820</v>
      </c>
      <c r="B821">
        <v>3</v>
      </c>
      <c r="C821">
        <f t="shared" si="38"/>
        <v>62</v>
      </c>
      <c r="D821">
        <f t="shared" si="39"/>
        <v>4</v>
      </c>
      <c r="H821">
        <v>0</v>
      </c>
      <c r="I821">
        <v>20000000</v>
      </c>
    </row>
    <row r="822" spans="1:9" x14ac:dyDescent="0.35">
      <c r="A822">
        <f t="shared" si="40"/>
        <v>821</v>
      </c>
      <c r="B822">
        <v>3</v>
      </c>
      <c r="C822">
        <f t="shared" si="38"/>
        <v>62</v>
      </c>
      <c r="D822">
        <f t="shared" si="39"/>
        <v>5</v>
      </c>
      <c r="H822">
        <v>0</v>
      </c>
      <c r="I822">
        <v>20000000</v>
      </c>
    </row>
    <row r="823" spans="1:9" x14ac:dyDescent="0.35">
      <c r="A823">
        <f t="shared" si="40"/>
        <v>822</v>
      </c>
      <c r="B823">
        <v>3</v>
      </c>
      <c r="C823">
        <f t="shared" si="38"/>
        <v>62</v>
      </c>
      <c r="D823">
        <f t="shared" si="39"/>
        <v>6</v>
      </c>
      <c r="H823">
        <v>0</v>
      </c>
      <c r="I823">
        <v>20000000</v>
      </c>
    </row>
    <row r="824" spans="1:9" x14ac:dyDescent="0.35">
      <c r="A824">
        <f t="shared" si="40"/>
        <v>823</v>
      </c>
      <c r="B824">
        <v>3</v>
      </c>
      <c r="C824">
        <f t="shared" si="38"/>
        <v>62</v>
      </c>
      <c r="D824">
        <f t="shared" si="39"/>
        <v>7</v>
      </c>
      <c r="H824">
        <v>0</v>
      </c>
      <c r="I824">
        <v>20000000</v>
      </c>
    </row>
    <row r="825" spans="1:9" x14ac:dyDescent="0.35">
      <c r="A825">
        <f t="shared" si="40"/>
        <v>824</v>
      </c>
      <c r="B825">
        <v>3</v>
      </c>
      <c r="C825">
        <f t="shared" si="38"/>
        <v>62</v>
      </c>
      <c r="D825">
        <f t="shared" si="39"/>
        <v>8</v>
      </c>
      <c r="H825">
        <v>0</v>
      </c>
      <c r="I825">
        <v>20000000</v>
      </c>
    </row>
    <row r="826" spans="1:9" x14ac:dyDescent="0.35">
      <c r="A826">
        <f t="shared" si="40"/>
        <v>825</v>
      </c>
      <c r="B826">
        <v>3</v>
      </c>
      <c r="C826">
        <f t="shared" si="38"/>
        <v>62</v>
      </c>
      <c r="D826">
        <f t="shared" si="39"/>
        <v>9</v>
      </c>
      <c r="H826">
        <v>0</v>
      </c>
      <c r="I826">
        <v>20000000</v>
      </c>
    </row>
    <row r="827" spans="1:9" x14ac:dyDescent="0.35">
      <c r="A827">
        <f t="shared" si="40"/>
        <v>826</v>
      </c>
      <c r="B827">
        <v>3</v>
      </c>
      <c r="C827">
        <f t="shared" ref="C827:C890" si="41">C815+1</f>
        <v>62</v>
      </c>
      <c r="D827">
        <f t="shared" ref="D827:D890" si="42">D815</f>
        <v>10</v>
      </c>
      <c r="H827">
        <v>0</v>
      </c>
      <c r="I827">
        <v>20000000</v>
      </c>
    </row>
    <row r="828" spans="1:9" x14ac:dyDescent="0.35">
      <c r="A828">
        <f t="shared" si="40"/>
        <v>827</v>
      </c>
      <c r="B828">
        <v>3</v>
      </c>
      <c r="C828">
        <f t="shared" si="41"/>
        <v>62</v>
      </c>
      <c r="D828">
        <f t="shared" si="42"/>
        <v>11</v>
      </c>
      <c r="H828">
        <v>0</v>
      </c>
      <c r="I828">
        <v>20000000</v>
      </c>
    </row>
    <row r="829" spans="1:9" x14ac:dyDescent="0.35">
      <c r="A829">
        <f t="shared" si="40"/>
        <v>828</v>
      </c>
      <c r="B829">
        <v>3</v>
      </c>
      <c r="C829">
        <f t="shared" si="41"/>
        <v>62</v>
      </c>
      <c r="D829">
        <f t="shared" si="42"/>
        <v>12</v>
      </c>
      <c r="H829">
        <v>0</v>
      </c>
      <c r="I829">
        <v>20000000</v>
      </c>
    </row>
    <row r="830" spans="1:9" x14ac:dyDescent="0.35">
      <c r="A830">
        <f t="shared" si="40"/>
        <v>829</v>
      </c>
      <c r="B830">
        <v>3</v>
      </c>
      <c r="C830">
        <f t="shared" si="41"/>
        <v>63</v>
      </c>
      <c r="D830">
        <f t="shared" si="42"/>
        <v>1</v>
      </c>
      <c r="H830">
        <v>0</v>
      </c>
      <c r="I830">
        <v>20000000</v>
      </c>
    </row>
    <row r="831" spans="1:9" x14ac:dyDescent="0.35">
      <c r="A831">
        <f t="shared" si="40"/>
        <v>830</v>
      </c>
      <c r="B831">
        <v>3</v>
      </c>
      <c r="C831">
        <f t="shared" si="41"/>
        <v>63</v>
      </c>
      <c r="D831">
        <f t="shared" si="42"/>
        <v>2</v>
      </c>
      <c r="H831">
        <v>0</v>
      </c>
      <c r="I831">
        <v>20000000</v>
      </c>
    </row>
    <row r="832" spans="1:9" x14ac:dyDescent="0.35">
      <c r="A832">
        <f t="shared" si="40"/>
        <v>831</v>
      </c>
      <c r="B832">
        <v>3</v>
      </c>
      <c r="C832">
        <f t="shared" si="41"/>
        <v>63</v>
      </c>
      <c r="D832">
        <f t="shared" si="42"/>
        <v>3</v>
      </c>
      <c r="H832">
        <v>0</v>
      </c>
      <c r="I832">
        <v>20000000</v>
      </c>
    </row>
    <row r="833" spans="1:9" x14ac:dyDescent="0.35">
      <c r="A833">
        <f t="shared" si="40"/>
        <v>832</v>
      </c>
      <c r="B833">
        <v>3</v>
      </c>
      <c r="C833">
        <f t="shared" si="41"/>
        <v>63</v>
      </c>
      <c r="D833">
        <f t="shared" si="42"/>
        <v>4</v>
      </c>
      <c r="H833">
        <v>0</v>
      </c>
      <c r="I833">
        <v>20000000</v>
      </c>
    </row>
    <row r="834" spans="1:9" x14ac:dyDescent="0.35">
      <c r="A834">
        <f t="shared" si="40"/>
        <v>833</v>
      </c>
      <c r="B834">
        <v>3</v>
      </c>
      <c r="C834">
        <f t="shared" si="41"/>
        <v>63</v>
      </c>
      <c r="D834">
        <f t="shared" si="42"/>
        <v>5</v>
      </c>
      <c r="H834">
        <v>0</v>
      </c>
      <c r="I834">
        <v>20000000</v>
      </c>
    </row>
    <row r="835" spans="1:9" x14ac:dyDescent="0.35">
      <c r="A835">
        <f t="shared" si="40"/>
        <v>834</v>
      </c>
      <c r="B835">
        <v>3</v>
      </c>
      <c r="C835">
        <f t="shared" si="41"/>
        <v>63</v>
      </c>
      <c r="D835">
        <f t="shared" si="42"/>
        <v>6</v>
      </c>
      <c r="H835">
        <v>0</v>
      </c>
      <c r="I835">
        <v>20000000</v>
      </c>
    </row>
    <row r="836" spans="1:9" x14ac:dyDescent="0.35">
      <c r="A836">
        <f t="shared" ref="A836:A899" si="43">A835+1</f>
        <v>835</v>
      </c>
      <c r="B836">
        <v>3</v>
      </c>
      <c r="C836">
        <f t="shared" si="41"/>
        <v>63</v>
      </c>
      <c r="D836">
        <f t="shared" si="42"/>
        <v>7</v>
      </c>
      <c r="H836">
        <v>0</v>
      </c>
      <c r="I836">
        <v>20000000</v>
      </c>
    </row>
    <row r="837" spans="1:9" x14ac:dyDescent="0.35">
      <c r="A837">
        <f t="shared" si="43"/>
        <v>836</v>
      </c>
      <c r="B837">
        <v>3</v>
      </c>
      <c r="C837">
        <f t="shared" si="41"/>
        <v>63</v>
      </c>
      <c r="D837">
        <f t="shared" si="42"/>
        <v>8</v>
      </c>
      <c r="H837">
        <v>0</v>
      </c>
      <c r="I837">
        <v>20000000</v>
      </c>
    </row>
    <row r="838" spans="1:9" x14ac:dyDescent="0.35">
      <c r="A838">
        <f t="shared" si="43"/>
        <v>837</v>
      </c>
      <c r="B838">
        <v>3</v>
      </c>
      <c r="C838">
        <f t="shared" si="41"/>
        <v>63</v>
      </c>
      <c r="D838">
        <f t="shared" si="42"/>
        <v>9</v>
      </c>
      <c r="H838">
        <v>0</v>
      </c>
      <c r="I838">
        <v>20000000</v>
      </c>
    </row>
    <row r="839" spans="1:9" x14ac:dyDescent="0.35">
      <c r="A839">
        <f t="shared" si="43"/>
        <v>838</v>
      </c>
      <c r="B839">
        <v>3</v>
      </c>
      <c r="C839">
        <f t="shared" si="41"/>
        <v>63</v>
      </c>
      <c r="D839">
        <f t="shared" si="42"/>
        <v>10</v>
      </c>
      <c r="H839">
        <v>0</v>
      </c>
      <c r="I839">
        <v>20000000</v>
      </c>
    </row>
    <row r="840" spans="1:9" x14ac:dyDescent="0.35">
      <c r="A840">
        <f t="shared" si="43"/>
        <v>839</v>
      </c>
      <c r="B840">
        <v>3</v>
      </c>
      <c r="C840">
        <f t="shared" si="41"/>
        <v>63</v>
      </c>
      <c r="D840">
        <f t="shared" si="42"/>
        <v>11</v>
      </c>
      <c r="H840">
        <v>0</v>
      </c>
      <c r="I840">
        <v>20000000</v>
      </c>
    </row>
    <row r="841" spans="1:9" x14ac:dyDescent="0.35">
      <c r="A841">
        <f t="shared" si="43"/>
        <v>840</v>
      </c>
      <c r="B841">
        <v>3</v>
      </c>
      <c r="C841">
        <f t="shared" si="41"/>
        <v>63</v>
      </c>
      <c r="D841">
        <f t="shared" si="42"/>
        <v>12</v>
      </c>
      <c r="H841">
        <v>0</v>
      </c>
      <c r="I841">
        <v>20000000</v>
      </c>
    </row>
    <row r="842" spans="1:9" x14ac:dyDescent="0.35">
      <c r="A842">
        <f t="shared" si="43"/>
        <v>841</v>
      </c>
      <c r="B842">
        <v>3</v>
      </c>
      <c r="C842">
        <f t="shared" si="41"/>
        <v>64</v>
      </c>
      <c r="D842">
        <f t="shared" si="42"/>
        <v>1</v>
      </c>
      <c r="H842">
        <v>0</v>
      </c>
      <c r="I842">
        <v>20000000</v>
      </c>
    </row>
    <row r="843" spans="1:9" x14ac:dyDescent="0.35">
      <c r="A843">
        <f t="shared" si="43"/>
        <v>842</v>
      </c>
      <c r="B843">
        <v>3</v>
      </c>
      <c r="C843">
        <f t="shared" si="41"/>
        <v>64</v>
      </c>
      <c r="D843">
        <f t="shared" si="42"/>
        <v>2</v>
      </c>
      <c r="H843">
        <v>0</v>
      </c>
      <c r="I843">
        <v>20000000</v>
      </c>
    </row>
    <row r="844" spans="1:9" x14ac:dyDescent="0.35">
      <c r="A844">
        <f t="shared" si="43"/>
        <v>843</v>
      </c>
      <c r="B844">
        <v>3</v>
      </c>
      <c r="C844">
        <f t="shared" si="41"/>
        <v>64</v>
      </c>
      <c r="D844">
        <f t="shared" si="42"/>
        <v>3</v>
      </c>
      <c r="H844">
        <v>0</v>
      </c>
      <c r="I844">
        <v>20000000</v>
      </c>
    </row>
    <row r="845" spans="1:9" x14ac:dyDescent="0.35">
      <c r="A845">
        <f t="shared" si="43"/>
        <v>844</v>
      </c>
      <c r="B845">
        <v>3</v>
      </c>
      <c r="C845">
        <f t="shared" si="41"/>
        <v>64</v>
      </c>
      <c r="D845">
        <f t="shared" si="42"/>
        <v>4</v>
      </c>
      <c r="H845">
        <v>0</v>
      </c>
      <c r="I845">
        <v>20000000</v>
      </c>
    </row>
    <row r="846" spans="1:9" x14ac:dyDescent="0.35">
      <c r="A846">
        <f t="shared" si="43"/>
        <v>845</v>
      </c>
      <c r="B846">
        <v>3</v>
      </c>
      <c r="C846">
        <f t="shared" si="41"/>
        <v>64</v>
      </c>
      <c r="D846">
        <f t="shared" si="42"/>
        <v>5</v>
      </c>
      <c r="H846">
        <v>0</v>
      </c>
      <c r="I846">
        <v>20000000</v>
      </c>
    </row>
    <row r="847" spans="1:9" x14ac:dyDescent="0.35">
      <c r="A847">
        <f t="shared" si="43"/>
        <v>846</v>
      </c>
      <c r="B847">
        <v>3</v>
      </c>
      <c r="C847">
        <f t="shared" si="41"/>
        <v>64</v>
      </c>
      <c r="D847">
        <f t="shared" si="42"/>
        <v>6</v>
      </c>
      <c r="H847">
        <v>0</v>
      </c>
      <c r="I847">
        <v>20000000</v>
      </c>
    </row>
    <row r="848" spans="1:9" x14ac:dyDescent="0.35">
      <c r="A848">
        <f t="shared" si="43"/>
        <v>847</v>
      </c>
      <c r="B848">
        <v>3</v>
      </c>
      <c r="C848">
        <f t="shared" si="41"/>
        <v>64</v>
      </c>
      <c r="D848">
        <f t="shared" si="42"/>
        <v>7</v>
      </c>
      <c r="H848">
        <v>0</v>
      </c>
      <c r="I848">
        <v>20000000</v>
      </c>
    </row>
    <row r="849" spans="1:9" x14ac:dyDescent="0.35">
      <c r="A849">
        <f t="shared" si="43"/>
        <v>848</v>
      </c>
      <c r="B849">
        <v>3</v>
      </c>
      <c r="C849">
        <f t="shared" si="41"/>
        <v>64</v>
      </c>
      <c r="D849">
        <f t="shared" si="42"/>
        <v>8</v>
      </c>
      <c r="H849">
        <v>0</v>
      </c>
      <c r="I849">
        <v>20000000</v>
      </c>
    </row>
    <row r="850" spans="1:9" x14ac:dyDescent="0.35">
      <c r="A850">
        <f t="shared" si="43"/>
        <v>849</v>
      </c>
      <c r="B850">
        <v>3</v>
      </c>
      <c r="C850">
        <f t="shared" si="41"/>
        <v>64</v>
      </c>
      <c r="D850">
        <f t="shared" si="42"/>
        <v>9</v>
      </c>
      <c r="H850">
        <v>0</v>
      </c>
      <c r="I850">
        <v>20000000</v>
      </c>
    </row>
    <row r="851" spans="1:9" x14ac:dyDescent="0.35">
      <c r="A851">
        <f t="shared" si="43"/>
        <v>850</v>
      </c>
      <c r="B851">
        <v>3</v>
      </c>
      <c r="C851">
        <f t="shared" si="41"/>
        <v>64</v>
      </c>
      <c r="D851">
        <f t="shared" si="42"/>
        <v>10</v>
      </c>
      <c r="H851">
        <v>0</v>
      </c>
      <c r="I851">
        <v>20000000</v>
      </c>
    </row>
    <row r="852" spans="1:9" x14ac:dyDescent="0.35">
      <c r="A852">
        <f t="shared" si="43"/>
        <v>851</v>
      </c>
      <c r="B852">
        <v>3</v>
      </c>
      <c r="C852">
        <f t="shared" si="41"/>
        <v>64</v>
      </c>
      <c r="D852">
        <f t="shared" si="42"/>
        <v>11</v>
      </c>
      <c r="H852">
        <v>0</v>
      </c>
      <c r="I852">
        <v>20000000</v>
      </c>
    </row>
    <row r="853" spans="1:9" x14ac:dyDescent="0.35">
      <c r="A853">
        <f t="shared" si="43"/>
        <v>852</v>
      </c>
      <c r="B853">
        <v>3</v>
      </c>
      <c r="C853">
        <f t="shared" si="41"/>
        <v>64</v>
      </c>
      <c r="D853">
        <f t="shared" si="42"/>
        <v>12</v>
      </c>
      <c r="H853">
        <v>0</v>
      </c>
      <c r="I853">
        <v>20000000</v>
      </c>
    </row>
    <row r="854" spans="1:9" x14ac:dyDescent="0.35">
      <c r="A854">
        <f t="shared" si="43"/>
        <v>853</v>
      </c>
      <c r="B854">
        <v>3</v>
      </c>
      <c r="C854">
        <f t="shared" si="41"/>
        <v>65</v>
      </c>
      <c r="D854">
        <f t="shared" si="42"/>
        <v>1</v>
      </c>
      <c r="H854">
        <v>0</v>
      </c>
      <c r="I854">
        <v>20000000</v>
      </c>
    </row>
    <row r="855" spans="1:9" x14ac:dyDescent="0.35">
      <c r="A855">
        <f t="shared" si="43"/>
        <v>854</v>
      </c>
      <c r="B855">
        <v>3</v>
      </c>
      <c r="C855">
        <f t="shared" si="41"/>
        <v>65</v>
      </c>
      <c r="D855">
        <f t="shared" si="42"/>
        <v>2</v>
      </c>
      <c r="H855">
        <v>0</v>
      </c>
      <c r="I855">
        <v>20000000</v>
      </c>
    </row>
    <row r="856" spans="1:9" x14ac:dyDescent="0.35">
      <c r="A856">
        <f t="shared" si="43"/>
        <v>855</v>
      </c>
      <c r="B856">
        <v>3</v>
      </c>
      <c r="C856">
        <f t="shared" si="41"/>
        <v>65</v>
      </c>
      <c r="D856">
        <f t="shared" si="42"/>
        <v>3</v>
      </c>
      <c r="H856">
        <v>0</v>
      </c>
      <c r="I856">
        <v>20000000</v>
      </c>
    </row>
    <row r="857" spans="1:9" x14ac:dyDescent="0.35">
      <c r="A857">
        <f t="shared" si="43"/>
        <v>856</v>
      </c>
      <c r="B857">
        <v>3</v>
      </c>
      <c r="C857">
        <f t="shared" si="41"/>
        <v>65</v>
      </c>
      <c r="D857">
        <f t="shared" si="42"/>
        <v>4</v>
      </c>
      <c r="H857">
        <v>0</v>
      </c>
      <c r="I857">
        <v>20000000</v>
      </c>
    </row>
    <row r="858" spans="1:9" x14ac:dyDescent="0.35">
      <c r="A858">
        <f t="shared" si="43"/>
        <v>857</v>
      </c>
      <c r="B858">
        <v>3</v>
      </c>
      <c r="C858">
        <f t="shared" si="41"/>
        <v>65</v>
      </c>
      <c r="D858">
        <f t="shared" si="42"/>
        <v>5</v>
      </c>
      <c r="H858">
        <v>0</v>
      </c>
      <c r="I858">
        <v>20000000</v>
      </c>
    </row>
    <row r="859" spans="1:9" x14ac:dyDescent="0.35">
      <c r="A859">
        <f t="shared" si="43"/>
        <v>858</v>
      </c>
      <c r="B859">
        <v>3</v>
      </c>
      <c r="C859">
        <f t="shared" si="41"/>
        <v>65</v>
      </c>
      <c r="D859">
        <f t="shared" si="42"/>
        <v>6</v>
      </c>
      <c r="H859">
        <v>0</v>
      </c>
      <c r="I859">
        <v>20000000</v>
      </c>
    </row>
    <row r="860" spans="1:9" x14ac:dyDescent="0.35">
      <c r="A860">
        <f t="shared" si="43"/>
        <v>859</v>
      </c>
      <c r="B860">
        <v>3</v>
      </c>
      <c r="C860">
        <f t="shared" si="41"/>
        <v>65</v>
      </c>
      <c r="D860">
        <f t="shared" si="42"/>
        <v>7</v>
      </c>
      <c r="H860">
        <v>0</v>
      </c>
      <c r="I860">
        <v>20000000</v>
      </c>
    </row>
    <row r="861" spans="1:9" x14ac:dyDescent="0.35">
      <c r="A861">
        <f t="shared" si="43"/>
        <v>860</v>
      </c>
      <c r="B861">
        <v>3</v>
      </c>
      <c r="C861">
        <f t="shared" si="41"/>
        <v>65</v>
      </c>
      <c r="D861">
        <f t="shared" si="42"/>
        <v>8</v>
      </c>
      <c r="H861">
        <v>0</v>
      </c>
      <c r="I861">
        <v>20000000</v>
      </c>
    </row>
    <row r="862" spans="1:9" x14ac:dyDescent="0.35">
      <c r="A862">
        <f t="shared" si="43"/>
        <v>861</v>
      </c>
      <c r="B862">
        <v>3</v>
      </c>
      <c r="C862">
        <f t="shared" si="41"/>
        <v>65</v>
      </c>
      <c r="D862">
        <f t="shared" si="42"/>
        <v>9</v>
      </c>
      <c r="H862">
        <v>0</v>
      </c>
      <c r="I862">
        <v>20000000</v>
      </c>
    </row>
    <row r="863" spans="1:9" x14ac:dyDescent="0.35">
      <c r="A863">
        <f t="shared" si="43"/>
        <v>862</v>
      </c>
      <c r="B863">
        <v>3</v>
      </c>
      <c r="C863">
        <f t="shared" si="41"/>
        <v>65</v>
      </c>
      <c r="D863">
        <f t="shared" si="42"/>
        <v>10</v>
      </c>
      <c r="H863">
        <v>0</v>
      </c>
      <c r="I863">
        <v>20000000</v>
      </c>
    </row>
    <row r="864" spans="1:9" x14ac:dyDescent="0.35">
      <c r="A864">
        <f t="shared" si="43"/>
        <v>863</v>
      </c>
      <c r="B864">
        <v>3</v>
      </c>
      <c r="C864">
        <f t="shared" si="41"/>
        <v>65</v>
      </c>
      <c r="D864">
        <f t="shared" si="42"/>
        <v>11</v>
      </c>
      <c r="H864">
        <v>0</v>
      </c>
      <c r="I864">
        <v>20000000</v>
      </c>
    </row>
    <row r="865" spans="1:9" x14ac:dyDescent="0.35">
      <c r="A865">
        <f t="shared" si="43"/>
        <v>864</v>
      </c>
      <c r="B865">
        <v>3</v>
      </c>
      <c r="C865">
        <f t="shared" si="41"/>
        <v>65</v>
      </c>
      <c r="D865">
        <f t="shared" si="42"/>
        <v>12</v>
      </c>
      <c r="H865">
        <v>0</v>
      </c>
      <c r="I865">
        <v>20000000</v>
      </c>
    </row>
    <row r="866" spans="1:9" x14ac:dyDescent="0.35">
      <c r="A866">
        <f t="shared" si="43"/>
        <v>865</v>
      </c>
      <c r="B866">
        <v>3</v>
      </c>
      <c r="C866">
        <f t="shared" si="41"/>
        <v>66</v>
      </c>
      <c r="D866">
        <f t="shared" si="42"/>
        <v>1</v>
      </c>
      <c r="H866">
        <v>0</v>
      </c>
      <c r="I866">
        <v>20000000</v>
      </c>
    </row>
    <row r="867" spans="1:9" x14ac:dyDescent="0.35">
      <c r="A867">
        <f t="shared" si="43"/>
        <v>866</v>
      </c>
      <c r="B867">
        <v>3</v>
      </c>
      <c r="C867">
        <f t="shared" si="41"/>
        <v>66</v>
      </c>
      <c r="D867">
        <f t="shared" si="42"/>
        <v>2</v>
      </c>
      <c r="H867">
        <v>0</v>
      </c>
      <c r="I867">
        <v>20000000</v>
      </c>
    </row>
    <row r="868" spans="1:9" x14ac:dyDescent="0.35">
      <c r="A868">
        <f t="shared" si="43"/>
        <v>867</v>
      </c>
      <c r="B868">
        <v>3</v>
      </c>
      <c r="C868">
        <f t="shared" si="41"/>
        <v>66</v>
      </c>
      <c r="D868">
        <f t="shared" si="42"/>
        <v>3</v>
      </c>
      <c r="H868">
        <v>0</v>
      </c>
      <c r="I868">
        <v>20000000</v>
      </c>
    </row>
    <row r="869" spans="1:9" x14ac:dyDescent="0.35">
      <c r="A869">
        <f t="shared" si="43"/>
        <v>868</v>
      </c>
      <c r="B869">
        <v>3</v>
      </c>
      <c r="C869">
        <f t="shared" si="41"/>
        <v>66</v>
      </c>
      <c r="D869">
        <f t="shared" si="42"/>
        <v>4</v>
      </c>
      <c r="H869">
        <v>0</v>
      </c>
      <c r="I869">
        <v>20000000</v>
      </c>
    </row>
    <row r="870" spans="1:9" x14ac:dyDescent="0.35">
      <c r="A870">
        <f t="shared" si="43"/>
        <v>869</v>
      </c>
      <c r="B870">
        <v>3</v>
      </c>
      <c r="C870">
        <f t="shared" si="41"/>
        <v>66</v>
      </c>
      <c r="D870">
        <f t="shared" si="42"/>
        <v>5</v>
      </c>
      <c r="H870">
        <v>0</v>
      </c>
      <c r="I870">
        <v>20000000</v>
      </c>
    </row>
    <row r="871" spans="1:9" x14ac:dyDescent="0.35">
      <c r="A871">
        <f t="shared" si="43"/>
        <v>870</v>
      </c>
      <c r="B871">
        <v>3</v>
      </c>
      <c r="C871">
        <f t="shared" si="41"/>
        <v>66</v>
      </c>
      <c r="D871">
        <f t="shared" si="42"/>
        <v>6</v>
      </c>
      <c r="H871">
        <v>0</v>
      </c>
      <c r="I871">
        <v>20000000</v>
      </c>
    </row>
    <row r="872" spans="1:9" x14ac:dyDescent="0.35">
      <c r="A872">
        <f t="shared" si="43"/>
        <v>871</v>
      </c>
      <c r="B872">
        <v>3</v>
      </c>
      <c r="C872">
        <f t="shared" si="41"/>
        <v>66</v>
      </c>
      <c r="D872">
        <f t="shared" si="42"/>
        <v>7</v>
      </c>
      <c r="H872">
        <v>0</v>
      </c>
      <c r="I872">
        <v>20000000</v>
      </c>
    </row>
    <row r="873" spans="1:9" x14ac:dyDescent="0.35">
      <c r="A873">
        <f t="shared" si="43"/>
        <v>872</v>
      </c>
      <c r="B873">
        <v>3</v>
      </c>
      <c r="C873">
        <f t="shared" si="41"/>
        <v>66</v>
      </c>
      <c r="D873">
        <f t="shared" si="42"/>
        <v>8</v>
      </c>
      <c r="H873">
        <v>0</v>
      </c>
      <c r="I873">
        <v>20000000</v>
      </c>
    </row>
    <row r="874" spans="1:9" x14ac:dyDescent="0.35">
      <c r="A874">
        <f t="shared" si="43"/>
        <v>873</v>
      </c>
      <c r="B874">
        <v>3</v>
      </c>
      <c r="C874">
        <f t="shared" si="41"/>
        <v>66</v>
      </c>
      <c r="D874">
        <f t="shared" si="42"/>
        <v>9</v>
      </c>
      <c r="H874">
        <v>0</v>
      </c>
      <c r="I874">
        <v>20000000</v>
      </c>
    </row>
    <row r="875" spans="1:9" x14ac:dyDescent="0.35">
      <c r="A875">
        <f t="shared" si="43"/>
        <v>874</v>
      </c>
      <c r="B875">
        <v>3</v>
      </c>
      <c r="C875">
        <f t="shared" si="41"/>
        <v>66</v>
      </c>
      <c r="D875">
        <f t="shared" si="42"/>
        <v>10</v>
      </c>
      <c r="H875">
        <v>0</v>
      </c>
      <c r="I875">
        <v>20000000</v>
      </c>
    </row>
    <row r="876" spans="1:9" x14ac:dyDescent="0.35">
      <c r="A876">
        <f t="shared" si="43"/>
        <v>875</v>
      </c>
      <c r="B876">
        <v>3</v>
      </c>
      <c r="C876">
        <f t="shared" si="41"/>
        <v>66</v>
      </c>
      <c r="D876">
        <f t="shared" si="42"/>
        <v>11</v>
      </c>
      <c r="H876">
        <v>0</v>
      </c>
      <c r="I876">
        <v>20000000</v>
      </c>
    </row>
    <row r="877" spans="1:9" x14ac:dyDescent="0.35">
      <c r="A877">
        <f t="shared" si="43"/>
        <v>876</v>
      </c>
      <c r="B877">
        <v>3</v>
      </c>
      <c r="C877">
        <f t="shared" si="41"/>
        <v>66</v>
      </c>
      <c r="D877">
        <f t="shared" si="42"/>
        <v>12</v>
      </c>
      <c r="H877">
        <v>0</v>
      </c>
      <c r="I877">
        <v>20000000</v>
      </c>
    </row>
    <row r="878" spans="1:9" x14ac:dyDescent="0.35">
      <c r="A878">
        <f t="shared" si="43"/>
        <v>877</v>
      </c>
      <c r="B878">
        <v>3</v>
      </c>
      <c r="C878">
        <f t="shared" si="41"/>
        <v>67</v>
      </c>
      <c r="D878">
        <f t="shared" si="42"/>
        <v>1</v>
      </c>
      <c r="H878">
        <v>0</v>
      </c>
      <c r="I878">
        <v>20000000</v>
      </c>
    </row>
    <row r="879" spans="1:9" x14ac:dyDescent="0.35">
      <c r="A879">
        <f t="shared" si="43"/>
        <v>878</v>
      </c>
      <c r="B879">
        <v>3</v>
      </c>
      <c r="C879">
        <f t="shared" si="41"/>
        <v>67</v>
      </c>
      <c r="D879">
        <f t="shared" si="42"/>
        <v>2</v>
      </c>
      <c r="H879">
        <v>0</v>
      </c>
      <c r="I879">
        <v>20000000</v>
      </c>
    </row>
    <row r="880" spans="1:9" x14ac:dyDescent="0.35">
      <c r="A880">
        <f t="shared" si="43"/>
        <v>879</v>
      </c>
      <c r="B880">
        <v>3</v>
      </c>
      <c r="C880">
        <f t="shared" si="41"/>
        <v>67</v>
      </c>
      <c r="D880">
        <f t="shared" si="42"/>
        <v>3</v>
      </c>
      <c r="H880">
        <v>0</v>
      </c>
      <c r="I880">
        <v>20000000</v>
      </c>
    </row>
    <row r="881" spans="1:9" x14ac:dyDescent="0.35">
      <c r="A881">
        <f t="shared" si="43"/>
        <v>880</v>
      </c>
      <c r="B881">
        <v>3</v>
      </c>
      <c r="C881">
        <f t="shared" si="41"/>
        <v>67</v>
      </c>
      <c r="D881">
        <f t="shared" si="42"/>
        <v>4</v>
      </c>
      <c r="H881">
        <v>0</v>
      </c>
      <c r="I881">
        <v>20000000</v>
      </c>
    </row>
    <row r="882" spans="1:9" x14ac:dyDescent="0.35">
      <c r="A882">
        <f t="shared" si="43"/>
        <v>881</v>
      </c>
      <c r="B882">
        <v>3</v>
      </c>
      <c r="C882">
        <f t="shared" si="41"/>
        <v>67</v>
      </c>
      <c r="D882">
        <f t="shared" si="42"/>
        <v>5</v>
      </c>
      <c r="H882">
        <v>0</v>
      </c>
      <c r="I882">
        <v>20000000</v>
      </c>
    </row>
    <row r="883" spans="1:9" x14ac:dyDescent="0.35">
      <c r="A883">
        <f t="shared" si="43"/>
        <v>882</v>
      </c>
      <c r="B883">
        <v>3</v>
      </c>
      <c r="C883">
        <f t="shared" si="41"/>
        <v>67</v>
      </c>
      <c r="D883">
        <f t="shared" si="42"/>
        <v>6</v>
      </c>
      <c r="H883">
        <v>0</v>
      </c>
      <c r="I883">
        <v>20000000</v>
      </c>
    </row>
    <row r="884" spans="1:9" x14ac:dyDescent="0.35">
      <c r="A884">
        <f t="shared" si="43"/>
        <v>883</v>
      </c>
      <c r="B884">
        <v>3</v>
      </c>
      <c r="C884">
        <f t="shared" si="41"/>
        <v>67</v>
      </c>
      <c r="D884">
        <f t="shared" si="42"/>
        <v>7</v>
      </c>
      <c r="H884">
        <v>0</v>
      </c>
      <c r="I884">
        <v>20000000</v>
      </c>
    </row>
    <row r="885" spans="1:9" x14ac:dyDescent="0.35">
      <c r="A885">
        <f t="shared" si="43"/>
        <v>884</v>
      </c>
      <c r="B885">
        <v>3</v>
      </c>
      <c r="C885">
        <f t="shared" si="41"/>
        <v>67</v>
      </c>
      <c r="D885">
        <f t="shared" si="42"/>
        <v>8</v>
      </c>
      <c r="H885">
        <v>0</v>
      </c>
      <c r="I885">
        <v>20000000</v>
      </c>
    </row>
    <row r="886" spans="1:9" x14ac:dyDescent="0.35">
      <c r="A886">
        <f t="shared" si="43"/>
        <v>885</v>
      </c>
      <c r="B886">
        <v>3</v>
      </c>
      <c r="C886">
        <f t="shared" si="41"/>
        <v>67</v>
      </c>
      <c r="D886">
        <f t="shared" si="42"/>
        <v>9</v>
      </c>
      <c r="H886">
        <v>0</v>
      </c>
      <c r="I886">
        <v>20000000</v>
      </c>
    </row>
    <row r="887" spans="1:9" x14ac:dyDescent="0.35">
      <c r="A887">
        <f t="shared" si="43"/>
        <v>886</v>
      </c>
      <c r="B887">
        <v>3</v>
      </c>
      <c r="C887">
        <f t="shared" si="41"/>
        <v>67</v>
      </c>
      <c r="D887">
        <f t="shared" si="42"/>
        <v>10</v>
      </c>
      <c r="H887">
        <v>0</v>
      </c>
      <c r="I887">
        <v>20000000</v>
      </c>
    </row>
    <row r="888" spans="1:9" x14ac:dyDescent="0.35">
      <c r="A888">
        <f t="shared" si="43"/>
        <v>887</v>
      </c>
      <c r="B888">
        <v>3</v>
      </c>
      <c r="C888">
        <f t="shared" si="41"/>
        <v>67</v>
      </c>
      <c r="D888">
        <f t="shared" si="42"/>
        <v>11</v>
      </c>
      <c r="H888">
        <v>0</v>
      </c>
      <c r="I888">
        <v>20000000</v>
      </c>
    </row>
    <row r="889" spans="1:9" x14ac:dyDescent="0.35">
      <c r="A889">
        <f t="shared" si="43"/>
        <v>888</v>
      </c>
      <c r="B889">
        <v>3</v>
      </c>
      <c r="C889">
        <f t="shared" si="41"/>
        <v>67</v>
      </c>
      <c r="D889">
        <f t="shared" si="42"/>
        <v>12</v>
      </c>
      <c r="H889">
        <v>0</v>
      </c>
      <c r="I889">
        <v>20000000</v>
      </c>
    </row>
    <row r="890" spans="1:9" x14ac:dyDescent="0.35">
      <c r="A890">
        <f t="shared" si="43"/>
        <v>889</v>
      </c>
      <c r="B890">
        <v>3</v>
      </c>
      <c r="C890">
        <f t="shared" si="41"/>
        <v>68</v>
      </c>
      <c r="D890">
        <f t="shared" si="42"/>
        <v>1</v>
      </c>
      <c r="H890">
        <v>0</v>
      </c>
      <c r="I890">
        <v>20000000</v>
      </c>
    </row>
    <row r="891" spans="1:9" x14ac:dyDescent="0.35">
      <c r="A891">
        <f t="shared" si="43"/>
        <v>890</v>
      </c>
      <c r="B891">
        <v>3</v>
      </c>
      <c r="C891">
        <f t="shared" ref="C891:C949" si="44">C879+1</f>
        <v>68</v>
      </c>
      <c r="D891">
        <f t="shared" ref="D891:D949" si="45">D879</f>
        <v>2</v>
      </c>
      <c r="H891">
        <v>0</v>
      </c>
      <c r="I891">
        <v>20000000</v>
      </c>
    </row>
    <row r="892" spans="1:9" x14ac:dyDescent="0.35">
      <c r="A892">
        <f t="shared" si="43"/>
        <v>891</v>
      </c>
      <c r="B892">
        <v>3</v>
      </c>
      <c r="C892">
        <f t="shared" si="44"/>
        <v>68</v>
      </c>
      <c r="D892">
        <f t="shared" si="45"/>
        <v>3</v>
      </c>
      <c r="H892">
        <v>0</v>
      </c>
      <c r="I892">
        <v>20000000</v>
      </c>
    </row>
    <row r="893" spans="1:9" x14ac:dyDescent="0.35">
      <c r="A893">
        <f t="shared" si="43"/>
        <v>892</v>
      </c>
      <c r="B893">
        <v>3</v>
      </c>
      <c r="C893">
        <f t="shared" si="44"/>
        <v>68</v>
      </c>
      <c r="D893">
        <f t="shared" si="45"/>
        <v>4</v>
      </c>
      <c r="H893">
        <v>0</v>
      </c>
      <c r="I893">
        <v>20000000</v>
      </c>
    </row>
    <row r="894" spans="1:9" x14ac:dyDescent="0.35">
      <c r="A894">
        <f t="shared" si="43"/>
        <v>893</v>
      </c>
      <c r="B894">
        <v>3</v>
      </c>
      <c r="C894">
        <f t="shared" si="44"/>
        <v>68</v>
      </c>
      <c r="D894">
        <f t="shared" si="45"/>
        <v>5</v>
      </c>
      <c r="H894">
        <v>0</v>
      </c>
      <c r="I894">
        <v>20000000</v>
      </c>
    </row>
    <row r="895" spans="1:9" x14ac:dyDescent="0.35">
      <c r="A895">
        <f t="shared" si="43"/>
        <v>894</v>
      </c>
      <c r="B895">
        <v>3</v>
      </c>
      <c r="C895">
        <f t="shared" si="44"/>
        <v>68</v>
      </c>
      <c r="D895">
        <f t="shared" si="45"/>
        <v>6</v>
      </c>
      <c r="H895">
        <v>0</v>
      </c>
      <c r="I895">
        <v>20000000</v>
      </c>
    </row>
    <row r="896" spans="1:9" x14ac:dyDescent="0.35">
      <c r="A896">
        <f t="shared" si="43"/>
        <v>895</v>
      </c>
      <c r="B896">
        <v>3</v>
      </c>
      <c r="C896">
        <f t="shared" si="44"/>
        <v>68</v>
      </c>
      <c r="D896">
        <f t="shared" si="45"/>
        <v>7</v>
      </c>
      <c r="H896">
        <v>0</v>
      </c>
      <c r="I896">
        <v>20000000</v>
      </c>
    </row>
    <row r="897" spans="1:9" x14ac:dyDescent="0.35">
      <c r="A897">
        <f t="shared" si="43"/>
        <v>896</v>
      </c>
      <c r="B897">
        <v>3</v>
      </c>
      <c r="C897">
        <f t="shared" si="44"/>
        <v>68</v>
      </c>
      <c r="D897">
        <f t="shared" si="45"/>
        <v>8</v>
      </c>
      <c r="H897">
        <v>0</v>
      </c>
      <c r="I897">
        <v>20000000</v>
      </c>
    </row>
    <row r="898" spans="1:9" x14ac:dyDescent="0.35">
      <c r="A898">
        <f t="shared" si="43"/>
        <v>897</v>
      </c>
      <c r="B898">
        <v>3</v>
      </c>
      <c r="C898">
        <f t="shared" si="44"/>
        <v>68</v>
      </c>
      <c r="D898">
        <f t="shared" si="45"/>
        <v>9</v>
      </c>
      <c r="H898">
        <v>0</v>
      </c>
      <c r="I898">
        <v>20000000</v>
      </c>
    </row>
    <row r="899" spans="1:9" x14ac:dyDescent="0.35">
      <c r="A899">
        <f t="shared" si="43"/>
        <v>898</v>
      </c>
      <c r="B899">
        <v>3</v>
      </c>
      <c r="C899">
        <f t="shared" si="44"/>
        <v>68</v>
      </c>
      <c r="D899">
        <f t="shared" si="45"/>
        <v>10</v>
      </c>
      <c r="H899">
        <v>0</v>
      </c>
      <c r="I899">
        <v>20000000</v>
      </c>
    </row>
    <row r="900" spans="1:9" x14ac:dyDescent="0.35">
      <c r="A900">
        <f t="shared" ref="A900:A955" si="46">A899+1</f>
        <v>899</v>
      </c>
      <c r="B900">
        <v>3</v>
      </c>
      <c r="C900">
        <f t="shared" si="44"/>
        <v>68</v>
      </c>
      <c r="D900">
        <f t="shared" si="45"/>
        <v>11</v>
      </c>
      <c r="H900">
        <v>0</v>
      </c>
      <c r="I900">
        <v>20000000</v>
      </c>
    </row>
    <row r="901" spans="1:9" x14ac:dyDescent="0.35">
      <c r="A901">
        <f t="shared" si="46"/>
        <v>900</v>
      </c>
      <c r="B901">
        <v>3</v>
      </c>
      <c r="C901">
        <f t="shared" si="44"/>
        <v>68</v>
      </c>
      <c r="D901">
        <f t="shared" si="45"/>
        <v>12</v>
      </c>
      <c r="H901">
        <v>0</v>
      </c>
      <c r="I901">
        <v>20000000</v>
      </c>
    </row>
    <row r="902" spans="1:9" x14ac:dyDescent="0.35">
      <c r="A902">
        <f t="shared" si="46"/>
        <v>901</v>
      </c>
      <c r="B902">
        <v>3</v>
      </c>
      <c r="C902">
        <f t="shared" si="44"/>
        <v>69</v>
      </c>
      <c r="D902">
        <f t="shared" si="45"/>
        <v>1</v>
      </c>
      <c r="H902">
        <v>0</v>
      </c>
      <c r="I902">
        <v>20000000</v>
      </c>
    </row>
    <row r="903" spans="1:9" x14ac:dyDescent="0.35">
      <c r="A903">
        <f t="shared" si="46"/>
        <v>902</v>
      </c>
      <c r="B903">
        <v>3</v>
      </c>
      <c r="C903">
        <f t="shared" si="44"/>
        <v>69</v>
      </c>
      <c r="D903">
        <f t="shared" si="45"/>
        <v>2</v>
      </c>
      <c r="H903">
        <v>0</v>
      </c>
      <c r="I903">
        <v>20000000</v>
      </c>
    </row>
    <row r="904" spans="1:9" x14ac:dyDescent="0.35">
      <c r="A904">
        <f t="shared" si="46"/>
        <v>903</v>
      </c>
      <c r="B904">
        <v>3</v>
      </c>
      <c r="C904">
        <f t="shared" si="44"/>
        <v>69</v>
      </c>
      <c r="D904">
        <f t="shared" si="45"/>
        <v>3</v>
      </c>
      <c r="H904">
        <v>0</v>
      </c>
      <c r="I904">
        <v>20000000</v>
      </c>
    </row>
    <row r="905" spans="1:9" x14ac:dyDescent="0.35">
      <c r="A905">
        <f t="shared" si="46"/>
        <v>904</v>
      </c>
      <c r="B905">
        <v>3</v>
      </c>
      <c r="C905">
        <f t="shared" si="44"/>
        <v>69</v>
      </c>
      <c r="D905">
        <f t="shared" si="45"/>
        <v>4</v>
      </c>
      <c r="H905">
        <v>0</v>
      </c>
      <c r="I905">
        <v>20000000</v>
      </c>
    </row>
    <row r="906" spans="1:9" x14ac:dyDescent="0.35">
      <c r="A906">
        <f t="shared" si="46"/>
        <v>905</v>
      </c>
      <c r="B906">
        <v>3</v>
      </c>
      <c r="C906">
        <f t="shared" si="44"/>
        <v>69</v>
      </c>
      <c r="D906">
        <f t="shared" si="45"/>
        <v>5</v>
      </c>
      <c r="H906">
        <v>0</v>
      </c>
      <c r="I906">
        <v>20000000</v>
      </c>
    </row>
    <row r="907" spans="1:9" x14ac:dyDescent="0.35">
      <c r="A907">
        <f t="shared" si="46"/>
        <v>906</v>
      </c>
      <c r="B907">
        <v>3</v>
      </c>
      <c r="C907">
        <f t="shared" si="44"/>
        <v>69</v>
      </c>
      <c r="D907">
        <f t="shared" si="45"/>
        <v>6</v>
      </c>
      <c r="H907">
        <v>0</v>
      </c>
      <c r="I907">
        <v>20000000</v>
      </c>
    </row>
    <row r="908" spans="1:9" x14ac:dyDescent="0.35">
      <c r="A908">
        <f t="shared" si="46"/>
        <v>907</v>
      </c>
      <c r="B908">
        <v>3</v>
      </c>
      <c r="C908">
        <f t="shared" si="44"/>
        <v>69</v>
      </c>
      <c r="D908">
        <f t="shared" si="45"/>
        <v>7</v>
      </c>
      <c r="H908">
        <v>0</v>
      </c>
      <c r="I908">
        <v>20000000</v>
      </c>
    </row>
    <row r="909" spans="1:9" x14ac:dyDescent="0.35">
      <c r="A909">
        <f t="shared" si="46"/>
        <v>908</v>
      </c>
      <c r="B909">
        <v>3</v>
      </c>
      <c r="C909">
        <f t="shared" si="44"/>
        <v>69</v>
      </c>
      <c r="D909">
        <f t="shared" si="45"/>
        <v>8</v>
      </c>
      <c r="H909">
        <v>0</v>
      </c>
      <c r="I909">
        <v>20000000</v>
      </c>
    </row>
    <row r="910" spans="1:9" x14ac:dyDescent="0.35">
      <c r="A910">
        <f t="shared" si="46"/>
        <v>909</v>
      </c>
      <c r="B910">
        <v>3</v>
      </c>
      <c r="C910">
        <f t="shared" si="44"/>
        <v>69</v>
      </c>
      <c r="D910">
        <f t="shared" si="45"/>
        <v>9</v>
      </c>
      <c r="H910">
        <v>0</v>
      </c>
      <c r="I910">
        <v>20000000</v>
      </c>
    </row>
    <row r="911" spans="1:9" x14ac:dyDescent="0.35">
      <c r="A911">
        <f t="shared" si="46"/>
        <v>910</v>
      </c>
      <c r="B911">
        <v>3</v>
      </c>
      <c r="C911">
        <f t="shared" si="44"/>
        <v>69</v>
      </c>
      <c r="D911">
        <f t="shared" si="45"/>
        <v>10</v>
      </c>
      <c r="H911">
        <v>0</v>
      </c>
      <c r="I911">
        <v>20000000</v>
      </c>
    </row>
    <row r="912" spans="1:9" x14ac:dyDescent="0.35">
      <c r="A912">
        <f t="shared" si="46"/>
        <v>911</v>
      </c>
      <c r="B912">
        <v>3</v>
      </c>
      <c r="C912">
        <f t="shared" si="44"/>
        <v>69</v>
      </c>
      <c r="D912">
        <f t="shared" si="45"/>
        <v>11</v>
      </c>
      <c r="H912">
        <v>0</v>
      </c>
      <c r="I912">
        <v>20000000</v>
      </c>
    </row>
    <row r="913" spans="1:9" x14ac:dyDescent="0.35">
      <c r="A913">
        <f t="shared" si="46"/>
        <v>912</v>
      </c>
      <c r="B913">
        <v>3</v>
      </c>
      <c r="C913">
        <f t="shared" si="44"/>
        <v>69</v>
      </c>
      <c r="D913">
        <f t="shared" si="45"/>
        <v>12</v>
      </c>
      <c r="H913">
        <v>0</v>
      </c>
      <c r="I913">
        <v>20000000</v>
      </c>
    </row>
    <row r="914" spans="1:9" x14ac:dyDescent="0.35">
      <c r="A914">
        <f t="shared" si="46"/>
        <v>913</v>
      </c>
      <c r="B914">
        <v>3</v>
      </c>
      <c r="C914">
        <f t="shared" si="44"/>
        <v>70</v>
      </c>
      <c r="D914">
        <f t="shared" si="45"/>
        <v>1</v>
      </c>
      <c r="H914">
        <v>0</v>
      </c>
      <c r="I914">
        <v>20000000</v>
      </c>
    </row>
    <row r="915" spans="1:9" x14ac:dyDescent="0.35">
      <c r="A915">
        <f t="shared" si="46"/>
        <v>914</v>
      </c>
      <c r="B915">
        <v>3</v>
      </c>
      <c r="C915">
        <f t="shared" si="44"/>
        <v>70</v>
      </c>
      <c r="D915">
        <f t="shared" si="45"/>
        <v>2</v>
      </c>
      <c r="H915">
        <v>0</v>
      </c>
      <c r="I915">
        <v>20000000</v>
      </c>
    </row>
    <row r="916" spans="1:9" x14ac:dyDescent="0.35">
      <c r="A916">
        <f t="shared" si="46"/>
        <v>915</v>
      </c>
      <c r="B916">
        <v>3</v>
      </c>
      <c r="C916">
        <f t="shared" si="44"/>
        <v>70</v>
      </c>
      <c r="D916">
        <f t="shared" si="45"/>
        <v>3</v>
      </c>
      <c r="H916">
        <v>0</v>
      </c>
      <c r="I916">
        <v>20000000</v>
      </c>
    </row>
    <row r="917" spans="1:9" x14ac:dyDescent="0.35">
      <c r="A917">
        <f t="shared" si="46"/>
        <v>916</v>
      </c>
      <c r="B917">
        <v>3</v>
      </c>
      <c r="C917">
        <f t="shared" si="44"/>
        <v>70</v>
      </c>
      <c r="D917">
        <f t="shared" si="45"/>
        <v>4</v>
      </c>
      <c r="H917">
        <v>0</v>
      </c>
      <c r="I917">
        <v>20000000</v>
      </c>
    </row>
    <row r="918" spans="1:9" x14ac:dyDescent="0.35">
      <c r="A918">
        <f t="shared" si="46"/>
        <v>917</v>
      </c>
      <c r="B918">
        <v>3</v>
      </c>
      <c r="C918">
        <f t="shared" si="44"/>
        <v>70</v>
      </c>
      <c r="D918">
        <f t="shared" si="45"/>
        <v>5</v>
      </c>
      <c r="H918">
        <v>0</v>
      </c>
      <c r="I918">
        <v>20000000</v>
      </c>
    </row>
    <row r="919" spans="1:9" x14ac:dyDescent="0.35">
      <c r="A919">
        <f t="shared" si="46"/>
        <v>918</v>
      </c>
      <c r="B919">
        <v>3</v>
      </c>
      <c r="C919">
        <f t="shared" si="44"/>
        <v>70</v>
      </c>
      <c r="D919">
        <f t="shared" si="45"/>
        <v>6</v>
      </c>
      <c r="H919">
        <v>0</v>
      </c>
      <c r="I919">
        <v>20000000</v>
      </c>
    </row>
    <row r="920" spans="1:9" x14ac:dyDescent="0.35">
      <c r="A920">
        <f t="shared" si="46"/>
        <v>919</v>
      </c>
      <c r="B920">
        <v>3</v>
      </c>
      <c r="C920">
        <f t="shared" si="44"/>
        <v>70</v>
      </c>
      <c r="D920">
        <f t="shared" si="45"/>
        <v>7</v>
      </c>
      <c r="H920">
        <v>0</v>
      </c>
      <c r="I920">
        <v>20000000</v>
      </c>
    </row>
    <row r="921" spans="1:9" x14ac:dyDescent="0.35">
      <c r="A921">
        <f t="shared" si="46"/>
        <v>920</v>
      </c>
      <c r="B921">
        <v>3</v>
      </c>
      <c r="C921">
        <f t="shared" si="44"/>
        <v>70</v>
      </c>
      <c r="D921">
        <f t="shared" si="45"/>
        <v>8</v>
      </c>
      <c r="H921">
        <v>0</v>
      </c>
      <c r="I921">
        <v>20000000</v>
      </c>
    </row>
    <row r="922" spans="1:9" x14ac:dyDescent="0.35">
      <c r="A922">
        <f t="shared" si="46"/>
        <v>921</v>
      </c>
      <c r="B922">
        <v>3</v>
      </c>
      <c r="C922">
        <f t="shared" si="44"/>
        <v>70</v>
      </c>
      <c r="D922">
        <f t="shared" si="45"/>
        <v>9</v>
      </c>
      <c r="H922">
        <v>0</v>
      </c>
      <c r="I922">
        <v>20000000</v>
      </c>
    </row>
    <row r="923" spans="1:9" x14ac:dyDescent="0.35">
      <c r="A923">
        <f t="shared" si="46"/>
        <v>922</v>
      </c>
      <c r="B923">
        <v>3</v>
      </c>
      <c r="C923">
        <f t="shared" si="44"/>
        <v>70</v>
      </c>
      <c r="D923">
        <f t="shared" si="45"/>
        <v>10</v>
      </c>
      <c r="H923">
        <v>0</v>
      </c>
      <c r="I923">
        <v>20000000</v>
      </c>
    </row>
    <row r="924" spans="1:9" x14ac:dyDescent="0.35">
      <c r="A924">
        <f t="shared" si="46"/>
        <v>923</v>
      </c>
      <c r="B924">
        <v>3</v>
      </c>
      <c r="C924">
        <f t="shared" si="44"/>
        <v>70</v>
      </c>
      <c r="D924">
        <f t="shared" si="45"/>
        <v>11</v>
      </c>
      <c r="H924">
        <v>0</v>
      </c>
      <c r="I924">
        <v>20000000</v>
      </c>
    </row>
    <row r="925" spans="1:9" x14ac:dyDescent="0.35">
      <c r="A925">
        <f t="shared" si="46"/>
        <v>924</v>
      </c>
      <c r="B925">
        <v>3</v>
      </c>
      <c r="C925">
        <f t="shared" si="44"/>
        <v>70</v>
      </c>
      <c r="D925">
        <f t="shared" si="45"/>
        <v>12</v>
      </c>
      <c r="H925">
        <v>0</v>
      </c>
      <c r="I925">
        <v>20000000</v>
      </c>
    </row>
    <row r="926" spans="1:9" x14ac:dyDescent="0.35">
      <c r="A926">
        <f t="shared" si="46"/>
        <v>925</v>
      </c>
      <c r="B926">
        <v>3</v>
      </c>
      <c r="C926">
        <f t="shared" si="44"/>
        <v>71</v>
      </c>
      <c r="D926">
        <f t="shared" si="45"/>
        <v>1</v>
      </c>
      <c r="H926">
        <v>0</v>
      </c>
      <c r="I926">
        <v>20000000</v>
      </c>
    </row>
    <row r="927" spans="1:9" x14ac:dyDescent="0.35">
      <c r="A927">
        <f t="shared" si="46"/>
        <v>926</v>
      </c>
      <c r="B927">
        <v>3</v>
      </c>
      <c r="C927">
        <f t="shared" si="44"/>
        <v>71</v>
      </c>
      <c r="D927">
        <f t="shared" si="45"/>
        <v>2</v>
      </c>
      <c r="H927">
        <v>0</v>
      </c>
      <c r="I927">
        <v>20000000</v>
      </c>
    </row>
    <row r="928" spans="1:9" x14ac:dyDescent="0.35">
      <c r="A928">
        <f t="shared" si="46"/>
        <v>927</v>
      </c>
      <c r="B928">
        <v>3</v>
      </c>
      <c r="C928">
        <f t="shared" si="44"/>
        <v>71</v>
      </c>
      <c r="D928">
        <f t="shared" si="45"/>
        <v>3</v>
      </c>
      <c r="H928">
        <v>0</v>
      </c>
      <c r="I928">
        <v>20000000</v>
      </c>
    </row>
    <row r="929" spans="1:9" x14ac:dyDescent="0.35">
      <c r="A929">
        <f t="shared" si="46"/>
        <v>928</v>
      </c>
      <c r="B929">
        <v>3</v>
      </c>
      <c r="C929">
        <f t="shared" si="44"/>
        <v>71</v>
      </c>
      <c r="D929">
        <f t="shared" si="45"/>
        <v>4</v>
      </c>
      <c r="H929">
        <v>0</v>
      </c>
      <c r="I929">
        <v>20000000</v>
      </c>
    </row>
    <row r="930" spans="1:9" x14ac:dyDescent="0.35">
      <c r="A930">
        <f t="shared" si="46"/>
        <v>929</v>
      </c>
      <c r="B930">
        <v>3</v>
      </c>
      <c r="C930">
        <f t="shared" si="44"/>
        <v>71</v>
      </c>
      <c r="D930">
        <f t="shared" si="45"/>
        <v>5</v>
      </c>
      <c r="H930">
        <v>0</v>
      </c>
      <c r="I930">
        <v>20000000</v>
      </c>
    </row>
    <row r="931" spans="1:9" x14ac:dyDescent="0.35">
      <c r="A931">
        <f t="shared" si="46"/>
        <v>930</v>
      </c>
      <c r="B931">
        <v>3</v>
      </c>
      <c r="C931">
        <f t="shared" si="44"/>
        <v>71</v>
      </c>
      <c r="D931">
        <f t="shared" si="45"/>
        <v>6</v>
      </c>
      <c r="H931">
        <v>0</v>
      </c>
      <c r="I931">
        <v>20000000</v>
      </c>
    </row>
    <row r="932" spans="1:9" x14ac:dyDescent="0.35">
      <c r="A932">
        <f t="shared" si="46"/>
        <v>931</v>
      </c>
      <c r="B932">
        <v>3</v>
      </c>
      <c r="C932">
        <f t="shared" si="44"/>
        <v>71</v>
      </c>
      <c r="D932">
        <f t="shared" si="45"/>
        <v>7</v>
      </c>
      <c r="H932">
        <v>0</v>
      </c>
      <c r="I932">
        <v>20000000</v>
      </c>
    </row>
    <row r="933" spans="1:9" x14ac:dyDescent="0.35">
      <c r="A933">
        <f t="shared" si="46"/>
        <v>932</v>
      </c>
      <c r="B933">
        <v>3</v>
      </c>
      <c r="C933">
        <f t="shared" si="44"/>
        <v>71</v>
      </c>
      <c r="D933">
        <f t="shared" si="45"/>
        <v>8</v>
      </c>
      <c r="H933">
        <v>0</v>
      </c>
      <c r="I933">
        <v>20000000</v>
      </c>
    </row>
    <row r="934" spans="1:9" x14ac:dyDescent="0.35">
      <c r="A934">
        <f t="shared" si="46"/>
        <v>933</v>
      </c>
      <c r="B934">
        <v>3</v>
      </c>
      <c r="C934">
        <f t="shared" si="44"/>
        <v>71</v>
      </c>
      <c r="D934">
        <f t="shared" si="45"/>
        <v>9</v>
      </c>
      <c r="H934">
        <v>0</v>
      </c>
      <c r="I934">
        <v>20000000</v>
      </c>
    </row>
    <row r="935" spans="1:9" x14ac:dyDescent="0.35">
      <c r="A935">
        <f t="shared" si="46"/>
        <v>934</v>
      </c>
      <c r="B935">
        <v>3</v>
      </c>
      <c r="C935">
        <f t="shared" si="44"/>
        <v>71</v>
      </c>
      <c r="D935">
        <f t="shared" si="45"/>
        <v>10</v>
      </c>
      <c r="H935">
        <v>0</v>
      </c>
      <c r="I935">
        <v>20000000</v>
      </c>
    </row>
    <row r="936" spans="1:9" x14ac:dyDescent="0.35">
      <c r="A936">
        <f t="shared" si="46"/>
        <v>935</v>
      </c>
      <c r="B936">
        <v>3</v>
      </c>
      <c r="C936">
        <f t="shared" si="44"/>
        <v>71</v>
      </c>
      <c r="D936">
        <f t="shared" si="45"/>
        <v>11</v>
      </c>
      <c r="H936">
        <v>0</v>
      </c>
      <c r="I936">
        <v>20000000</v>
      </c>
    </row>
    <row r="937" spans="1:9" x14ac:dyDescent="0.35">
      <c r="A937">
        <f t="shared" si="46"/>
        <v>936</v>
      </c>
      <c r="B937">
        <v>3</v>
      </c>
      <c r="C937">
        <f t="shared" si="44"/>
        <v>71</v>
      </c>
      <c r="D937">
        <f t="shared" si="45"/>
        <v>12</v>
      </c>
      <c r="H937">
        <v>0</v>
      </c>
      <c r="I937">
        <v>20000000</v>
      </c>
    </row>
    <row r="938" spans="1:9" x14ac:dyDescent="0.35">
      <c r="A938">
        <f t="shared" si="46"/>
        <v>937</v>
      </c>
      <c r="B938">
        <v>3</v>
      </c>
      <c r="C938">
        <f t="shared" si="44"/>
        <v>72</v>
      </c>
      <c r="D938">
        <f t="shared" si="45"/>
        <v>1</v>
      </c>
      <c r="H938">
        <v>0</v>
      </c>
      <c r="I938">
        <v>20000000</v>
      </c>
    </row>
    <row r="939" spans="1:9" x14ac:dyDescent="0.35">
      <c r="A939">
        <f t="shared" si="46"/>
        <v>938</v>
      </c>
      <c r="B939">
        <v>3</v>
      </c>
      <c r="C939">
        <f t="shared" si="44"/>
        <v>72</v>
      </c>
      <c r="D939">
        <f t="shared" si="45"/>
        <v>2</v>
      </c>
      <c r="H939">
        <v>0</v>
      </c>
      <c r="I939">
        <v>20000000</v>
      </c>
    </row>
    <row r="940" spans="1:9" x14ac:dyDescent="0.35">
      <c r="A940">
        <f t="shared" si="46"/>
        <v>939</v>
      </c>
      <c r="B940">
        <v>3</v>
      </c>
      <c r="C940">
        <f t="shared" si="44"/>
        <v>72</v>
      </c>
      <c r="D940">
        <f t="shared" si="45"/>
        <v>3</v>
      </c>
      <c r="H940">
        <v>0</v>
      </c>
      <c r="I940">
        <v>20000000</v>
      </c>
    </row>
    <row r="941" spans="1:9" x14ac:dyDescent="0.35">
      <c r="A941">
        <f t="shared" si="46"/>
        <v>940</v>
      </c>
      <c r="B941">
        <v>3</v>
      </c>
      <c r="C941">
        <f t="shared" si="44"/>
        <v>72</v>
      </c>
      <c r="D941">
        <f t="shared" si="45"/>
        <v>4</v>
      </c>
      <c r="H941">
        <v>0</v>
      </c>
      <c r="I941">
        <v>20000000</v>
      </c>
    </row>
    <row r="942" spans="1:9" x14ac:dyDescent="0.35">
      <c r="A942">
        <f t="shared" si="46"/>
        <v>941</v>
      </c>
      <c r="B942">
        <v>3</v>
      </c>
      <c r="C942">
        <f t="shared" si="44"/>
        <v>72</v>
      </c>
      <c r="D942">
        <f t="shared" si="45"/>
        <v>5</v>
      </c>
      <c r="H942">
        <v>0</v>
      </c>
      <c r="I942">
        <v>20000000</v>
      </c>
    </row>
    <row r="943" spans="1:9" x14ac:dyDescent="0.35">
      <c r="A943">
        <f t="shared" si="46"/>
        <v>942</v>
      </c>
      <c r="B943">
        <v>3</v>
      </c>
      <c r="C943">
        <f t="shared" si="44"/>
        <v>72</v>
      </c>
      <c r="D943">
        <f t="shared" si="45"/>
        <v>6</v>
      </c>
      <c r="H943">
        <v>0</v>
      </c>
      <c r="I943">
        <v>20000000</v>
      </c>
    </row>
    <row r="944" spans="1:9" x14ac:dyDescent="0.35">
      <c r="A944">
        <f t="shared" si="46"/>
        <v>943</v>
      </c>
      <c r="B944">
        <v>3</v>
      </c>
      <c r="C944">
        <f t="shared" si="44"/>
        <v>72</v>
      </c>
      <c r="D944">
        <f t="shared" si="45"/>
        <v>7</v>
      </c>
      <c r="H944">
        <v>0</v>
      </c>
      <c r="I944">
        <v>20000000</v>
      </c>
    </row>
    <row r="945" spans="1:9" x14ac:dyDescent="0.35">
      <c r="A945">
        <f t="shared" si="46"/>
        <v>944</v>
      </c>
      <c r="B945">
        <v>3</v>
      </c>
      <c r="C945">
        <f t="shared" si="44"/>
        <v>72</v>
      </c>
      <c r="D945">
        <f t="shared" si="45"/>
        <v>8</v>
      </c>
      <c r="H945">
        <v>0</v>
      </c>
      <c r="I945">
        <v>20000000</v>
      </c>
    </row>
    <row r="946" spans="1:9" x14ac:dyDescent="0.35">
      <c r="A946">
        <f t="shared" si="46"/>
        <v>945</v>
      </c>
      <c r="B946">
        <v>3</v>
      </c>
      <c r="C946">
        <f t="shared" si="44"/>
        <v>72</v>
      </c>
      <c r="D946">
        <f t="shared" si="45"/>
        <v>9</v>
      </c>
      <c r="H946">
        <v>0</v>
      </c>
      <c r="I946">
        <v>20000000</v>
      </c>
    </row>
    <row r="947" spans="1:9" x14ac:dyDescent="0.35">
      <c r="A947">
        <f t="shared" si="46"/>
        <v>946</v>
      </c>
      <c r="B947">
        <v>3</v>
      </c>
      <c r="C947">
        <f t="shared" si="44"/>
        <v>72</v>
      </c>
      <c r="D947">
        <f t="shared" si="45"/>
        <v>10</v>
      </c>
      <c r="H947">
        <v>0</v>
      </c>
      <c r="I947">
        <v>20000000</v>
      </c>
    </row>
    <row r="948" spans="1:9" x14ac:dyDescent="0.35">
      <c r="A948">
        <f t="shared" si="46"/>
        <v>947</v>
      </c>
      <c r="B948">
        <v>3</v>
      </c>
      <c r="C948">
        <f t="shared" si="44"/>
        <v>72</v>
      </c>
      <c r="D948">
        <f t="shared" si="45"/>
        <v>11</v>
      </c>
      <c r="H948">
        <v>0</v>
      </c>
      <c r="I948">
        <v>20000000</v>
      </c>
    </row>
    <row r="949" spans="1:9" x14ac:dyDescent="0.35">
      <c r="A949">
        <f t="shared" si="46"/>
        <v>948</v>
      </c>
      <c r="B949">
        <v>3</v>
      </c>
      <c r="C949">
        <f t="shared" si="44"/>
        <v>72</v>
      </c>
      <c r="D949">
        <f t="shared" si="45"/>
        <v>12</v>
      </c>
      <c r="H949">
        <v>0</v>
      </c>
      <c r="I949">
        <v>20000000</v>
      </c>
    </row>
    <row r="950" spans="1:9" x14ac:dyDescent="0.35">
      <c r="A950">
        <f t="shared" si="46"/>
        <v>949</v>
      </c>
      <c r="B950">
        <v>4</v>
      </c>
      <c r="F950">
        <v>1</v>
      </c>
      <c r="H950">
        <v>0</v>
      </c>
      <c r="I950">
        <v>20000000</v>
      </c>
    </row>
    <row r="951" spans="1:9" x14ac:dyDescent="0.35">
      <c r="A951">
        <f t="shared" si="46"/>
        <v>950</v>
      </c>
      <c r="B951">
        <v>4</v>
      </c>
      <c r="F951">
        <v>2</v>
      </c>
      <c r="H951">
        <v>0</v>
      </c>
      <c r="I951">
        <v>20000000</v>
      </c>
    </row>
    <row r="952" spans="1:9" x14ac:dyDescent="0.35">
      <c r="A952">
        <f t="shared" si="46"/>
        <v>951</v>
      </c>
      <c r="B952">
        <v>4</v>
      </c>
      <c r="F952">
        <v>3</v>
      </c>
      <c r="H952">
        <v>0</v>
      </c>
      <c r="I952">
        <v>20000000</v>
      </c>
    </row>
    <row r="953" spans="1:9" x14ac:dyDescent="0.35">
      <c r="A953">
        <f t="shared" si="46"/>
        <v>952</v>
      </c>
      <c r="B953">
        <v>4</v>
      </c>
      <c r="F953">
        <v>4</v>
      </c>
      <c r="H953">
        <v>0</v>
      </c>
      <c r="I953">
        <v>20000000</v>
      </c>
    </row>
    <row r="954" spans="1:9" x14ac:dyDescent="0.35">
      <c r="A954">
        <f t="shared" si="46"/>
        <v>953</v>
      </c>
      <c r="B954">
        <v>4</v>
      </c>
      <c r="F954">
        <v>5</v>
      </c>
      <c r="H954">
        <v>0</v>
      </c>
      <c r="I954">
        <v>20000000</v>
      </c>
    </row>
    <row r="955" spans="1:9" x14ac:dyDescent="0.35">
      <c r="A955">
        <f t="shared" si="46"/>
        <v>954</v>
      </c>
      <c r="B955">
        <v>4</v>
      </c>
      <c r="F955">
        <v>6</v>
      </c>
      <c r="H955">
        <v>0</v>
      </c>
      <c r="I955">
        <v>20000000</v>
      </c>
    </row>
  </sheetData>
  <autoFilter ref="A1:I395" xr:uid="{E3AD6B14-DD2A-435E-96C0-69E4EE93F6DE}">
    <sortState xmlns:xlrd2="http://schemas.microsoft.com/office/spreadsheetml/2017/richdata2" ref="A2:I395">
      <sortCondition ref="B1:B395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8645-F1AD-4443-8B11-E3151C9F5877}">
  <dimension ref="A1:H1"/>
  <sheetViews>
    <sheetView workbookViewId="0">
      <selection activeCell="E2" sqref="E2"/>
    </sheetView>
  </sheetViews>
  <sheetFormatPr defaultRowHeight="14.5" x14ac:dyDescent="0.35"/>
  <cols>
    <col min="1" max="1" width="12.54296875" bestFit="1" customWidth="1"/>
    <col min="2" max="6" width="24" customWidth="1"/>
    <col min="7" max="7" width="14.453125" bestFit="1" customWidth="1"/>
    <col min="8" max="8" width="14.7265625" bestFit="1" customWidth="1"/>
  </cols>
  <sheetData>
    <row r="1" spans="1:8" x14ac:dyDescent="0.35">
      <c r="A1" t="s">
        <v>59</v>
      </c>
      <c r="B1" t="s">
        <v>22</v>
      </c>
      <c r="C1" t="s">
        <v>27</v>
      </c>
      <c r="D1" t="s">
        <v>23</v>
      </c>
      <c r="E1" t="s">
        <v>24</v>
      </c>
      <c r="F1" t="s">
        <v>62</v>
      </c>
      <c r="G1" t="s">
        <v>61</v>
      </c>
      <c r="H1" t="s">
        <v>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46E0-E66B-4990-96F9-2511B097364C}">
  <dimension ref="A1"/>
  <sheetViews>
    <sheetView workbookViewId="0">
      <selection activeCell="E2" sqref="E2"/>
    </sheetView>
  </sheetViews>
  <sheetFormatPr defaultRowHeight="14.5" x14ac:dyDescent="0.3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2F42-4B3C-41BF-AFCF-A0DE2E30FE8B}">
  <dimension ref="A1"/>
  <sheetViews>
    <sheetView workbookViewId="0">
      <selection activeCell="E2" sqref="E2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S4441"/>
  <sheetViews>
    <sheetView topLeftCell="A4417" zoomScaleNormal="100" workbookViewId="0">
      <selection activeCell="I4427" sqref="I4427"/>
    </sheetView>
  </sheetViews>
  <sheetFormatPr defaultRowHeight="14.5" x14ac:dyDescent="0.35"/>
  <cols>
    <col min="1" max="2" width="10.26953125" customWidth="1"/>
    <col min="3" max="3" width="10.7265625" bestFit="1" customWidth="1"/>
    <col min="4" max="4" width="10.26953125" customWidth="1"/>
    <col min="5" max="5" width="12" bestFit="1" customWidth="1"/>
    <col min="6" max="6" width="10.54296875" customWidth="1"/>
    <col min="7" max="7" width="9.81640625" bestFit="1" customWidth="1"/>
    <col min="8" max="8" width="11.1796875" customWidth="1"/>
  </cols>
  <sheetData>
    <row r="1" spans="1:19" x14ac:dyDescent="0.35">
      <c r="A1" t="s">
        <v>0</v>
      </c>
      <c r="B1" t="s">
        <v>21</v>
      </c>
      <c r="C1" t="s">
        <v>22</v>
      </c>
      <c r="D1" s="3" t="s">
        <v>27</v>
      </c>
      <c r="E1" t="s">
        <v>30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70</v>
      </c>
      <c r="Q1" t="s">
        <v>71</v>
      </c>
      <c r="R1" t="s">
        <v>72</v>
      </c>
      <c r="S1" t="s">
        <v>73</v>
      </c>
    </row>
    <row r="2" spans="1:19" x14ac:dyDescent="0.35">
      <c r="A2">
        <v>1</v>
      </c>
      <c r="B2">
        <v>1</v>
      </c>
      <c r="C2">
        <v>1</v>
      </c>
      <c r="D2">
        <v>1</v>
      </c>
      <c r="E2">
        <v>1</v>
      </c>
      <c r="F2" t="s">
        <v>83</v>
      </c>
      <c r="G2">
        <v>24368.566666666666</v>
      </c>
      <c r="H2">
        <v>1.9697951964024046E-4</v>
      </c>
    </row>
    <row r="3" spans="1:19" x14ac:dyDescent="0.35">
      <c r="A3">
        <v>2</v>
      </c>
      <c r="B3">
        <v>1</v>
      </c>
      <c r="C3">
        <v>1</v>
      </c>
      <c r="D3">
        <v>2</v>
      </c>
      <c r="E3">
        <v>2</v>
      </c>
      <c r="F3" t="s">
        <v>83</v>
      </c>
      <c r="G3">
        <v>24368.566666666666</v>
      </c>
      <c r="H3">
        <v>1.9697951964024046E-4</v>
      </c>
    </row>
    <row r="4" spans="1:19" x14ac:dyDescent="0.35">
      <c r="A4">
        <v>3</v>
      </c>
      <c r="B4">
        <v>1</v>
      </c>
      <c r="C4">
        <v>1</v>
      </c>
      <c r="D4">
        <v>3</v>
      </c>
      <c r="E4">
        <v>3</v>
      </c>
      <c r="F4" t="s">
        <v>83</v>
      </c>
      <c r="G4">
        <v>24368.566666666666</v>
      </c>
      <c r="H4">
        <v>1.9697951964024046E-4</v>
      </c>
    </row>
    <row r="5" spans="1:19" x14ac:dyDescent="0.35">
      <c r="A5">
        <v>4</v>
      </c>
      <c r="B5">
        <v>1</v>
      </c>
      <c r="C5">
        <v>1</v>
      </c>
      <c r="D5">
        <v>4</v>
      </c>
      <c r="E5">
        <v>4</v>
      </c>
      <c r="F5" t="s">
        <v>83</v>
      </c>
      <c r="G5">
        <v>24368.566666666666</v>
      </c>
      <c r="H5">
        <v>1.9697951964024049E-4</v>
      </c>
    </row>
    <row r="6" spans="1:19" x14ac:dyDescent="0.35">
      <c r="A6">
        <v>5</v>
      </c>
      <c r="B6">
        <v>1</v>
      </c>
      <c r="C6">
        <v>1</v>
      </c>
      <c r="D6">
        <v>5</v>
      </c>
      <c r="E6">
        <v>5</v>
      </c>
      <c r="F6" t="s">
        <v>83</v>
      </c>
      <c r="G6">
        <v>24368.566666666666</v>
      </c>
      <c r="H6">
        <v>1.9697951964024046E-4</v>
      </c>
    </row>
    <row r="7" spans="1:19" x14ac:dyDescent="0.35">
      <c r="A7">
        <v>6</v>
      </c>
      <c r="B7">
        <v>1</v>
      </c>
      <c r="C7">
        <v>1</v>
      </c>
      <c r="D7">
        <v>6</v>
      </c>
      <c r="E7">
        <v>6</v>
      </c>
      <c r="F7" t="s">
        <v>83</v>
      </c>
      <c r="G7">
        <v>24368.566666666666</v>
      </c>
      <c r="H7">
        <v>1.9697951964024052E-4</v>
      </c>
    </row>
    <row r="8" spans="1:19" x14ac:dyDescent="0.35">
      <c r="A8">
        <v>7</v>
      </c>
      <c r="B8">
        <v>1</v>
      </c>
      <c r="C8">
        <v>1</v>
      </c>
      <c r="D8">
        <v>7</v>
      </c>
      <c r="E8">
        <v>7</v>
      </c>
      <c r="F8" t="s">
        <v>83</v>
      </c>
      <c r="G8">
        <v>24368.566666666666</v>
      </c>
      <c r="H8">
        <v>1.9697951964024049E-4</v>
      </c>
    </row>
    <row r="9" spans="1:19" x14ac:dyDescent="0.35">
      <c r="A9">
        <v>8</v>
      </c>
      <c r="B9">
        <v>1</v>
      </c>
      <c r="C9">
        <v>1</v>
      </c>
      <c r="D9">
        <v>8</v>
      </c>
      <c r="E9">
        <v>8</v>
      </c>
      <c r="F9" t="s">
        <v>83</v>
      </c>
      <c r="G9">
        <v>24368.566666666666</v>
      </c>
      <c r="H9">
        <v>1.9697951964024052E-4</v>
      </c>
    </row>
    <row r="10" spans="1:19" x14ac:dyDescent="0.35">
      <c r="A10">
        <v>9</v>
      </c>
      <c r="B10">
        <v>1</v>
      </c>
      <c r="C10">
        <v>1</v>
      </c>
      <c r="D10">
        <v>9</v>
      </c>
      <c r="E10">
        <v>9</v>
      </c>
      <c r="F10" t="s">
        <v>83</v>
      </c>
      <c r="G10">
        <v>24368.566666666666</v>
      </c>
      <c r="H10">
        <v>1.9697951964024049E-4</v>
      </c>
    </row>
    <row r="11" spans="1:19" x14ac:dyDescent="0.35">
      <c r="A11">
        <v>10</v>
      </c>
      <c r="B11">
        <v>1</v>
      </c>
      <c r="C11">
        <v>1</v>
      </c>
      <c r="D11">
        <v>10</v>
      </c>
      <c r="E11">
        <v>10</v>
      </c>
      <c r="F11" t="s">
        <v>83</v>
      </c>
      <c r="G11">
        <v>24368.566666666666</v>
      </c>
      <c r="H11">
        <v>1.9697951964024049E-4</v>
      </c>
    </row>
    <row r="12" spans="1:19" x14ac:dyDescent="0.35">
      <c r="A12">
        <v>11</v>
      </c>
      <c r="B12">
        <v>1</v>
      </c>
      <c r="C12">
        <v>1</v>
      </c>
      <c r="D12">
        <v>11</v>
      </c>
      <c r="E12">
        <v>11</v>
      </c>
      <c r="F12" t="s">
        <v>83</v>
      </c>
      <c r="G12">
        <v>24368.566666666666</v>
      </c>
      <c r="H12">
        <v>1.9697951964024054E-4</v>
      </c>
    </row>
    <row r="13" spans="1:19" x14ac:dyDescent="0.35">
      <c r="A13">
        <v>12</v>
      </c>
      <c r="B13">
        <v>1</v>
      </c>
      <c r="C13">
        <v>1</v>
      </c>
      <c r="D13">
        <v>12</v>
      </c>
      <c r="E13">
        <v>12</v>
      </c>
      <c r="F13" t="s">
        <v>83</v>
      </c>
      <c r="G13">
        <v>24368.566666666666</v>
      </c>
      <c r="H13">
        <v>1.9697951964024049E-4</v>
      </c>
    </row>
    <row r="14" spans="1:19" x14ac:dyDescent="0.35">
      <c r="A14">
        <v>13</v>
      </c>
      <c r="B14">
        <v>1</v>
      </c>
      <c r="C14">
        <v>3</v>
      </c>
      <c r="D14">
        <v>1</v>
      </c>
      <c r="E14">
        <v>25</v>
      </c>
      <c r="F14" t="s">
        <v>83</v>
      </c>
      <c r="G14">
        <v>167161.125</v>
      </c>
      <c r="H14">
        <v>7.9088181319440093E-4</v>
      </c>
    </row>
    <row r="15" spans="1:19" x14ac:dyDescent="0.35">
      <c r="A15">
        <v>14</v>
      </c>
      <c r="B15">
        <v>1</v>
      </c>
      <c r="C15">
        <v>3</v>
      </c>
      <c r="D15">
        <v>2</v>
      </c>
      <c r="E15">
        <v>26</v>
      </c>
      <c r="F15" t="s">
        <v>83</v>
      </c>
      <c r="G15">
        <v>167161.125</v>
      </c>
      <c r="H15">
        <v>7.9088181319440093E-4</v>
      </c>
    </row>
    <row r="16" spans="1:19" x14ac:dyDescent="0.35">
      <c r="A16">
        <v>15</v>
      </c>
      <c r="B16">
        <v>1</v>
      </c>
      <c r="C16">
        <v>3</v>
      </c>
      <c r="D16">
        <v>3</v>
      </c>
      <c r="E16">
        <v>27</v>
      </c>
      <c r="F16" t="s">
        <v>83</v>
      </c>
      <c r="G16">
        <v>167161.125</v>
      </c>
      <c r="H16">
        <v>7.9088181319440093E-4</v>
      </c>
    </row>
    <row r="17" spans="1:8" x14ac:dyDescent="0.35">
      <c r="A17">
        <v>16</v>
      </c>
      <c r="B17">
        <v>1</v>
      </c>
      <c r="C17">
        <v>3</v>
      </c>
      <c r="D17">
        <v>4</v>
      </c>
      <c r="E17">
        <v>28</v>
      </c>
      <c r="F17" t="s">
        <v>83</v>
      </c>
      <c r="G17">
        <v>167161.125</v>
      </c>
      <c r="H17">
        <v>7.9088181319440104E-4</v>
      </c>
    </row>
    <row r="18" spans="1:8" x14ac:dyDescent="0.35">
      <c r="A18">
        <v>17</v>
      </c>
      <c r="B18">
        <v>1</v>
      </c>
      <c r="C18">
        <v>3</v>
      </c>
      <c r="D18">
        <v>5</v>
      </c>
      <c r="E18">
        <v>29</v>
      </c>
      <c r="F18" t="s">
        <v>83</v>
      </c>
      <c r="G18">
        <v>167161.125</v>
      </c>
      <c r="H18">
        <v>7.9088181319440093E-4</v>
      </c>
    </row>
    <row r="19" spans="1:8" x14ac:dyDescent="0.35">
      <c r="A19">
        <v>18</v>
      </c>
      <c r="B19">
        <v>1</v>
      </c>
      <c r="C19">
        <v>3</v>
      </c>
      <c r="D19">
        <v>6</v>
      </c>
      <c r="E19">
        <v>30</v>
      </c>
      <c r="F19" t="s">
        <v>83</v>
      </c>
      <c r="G19">
        <v>167161.125</v>
      </c>
      <c r="H19">
        <v>7.9088181319440115E-4</v>
      </c>
    </row>
    <row r="20" spans="1:8" x14ac:dyDescent="0.35">
      <c r="A20">
        <v>19</v>
      </c>
      <c r="B20">
        <v>1</v>
      </c>
      <c r="C20">
        <v>3</v>
      </c>
      <c r="D20">
        <v>7</v>
      </c>
      <c r="E20">
        <v>31</v>
      </c>
      <c r="F20" t="s">
        <v>83</v>
      </c>
      <c r="G20">
        <v>167161.125</v>
      </c>
      <c r="H20">
        <v>7.9088181319440104E-4</v>
      </c>
    </row>
    <row r="21" spans="1:8" x14ac:dyDescent="0.35">
      <c r="A21">
        <v>20</v>
      </c>
      <c r="B21">
        <v>1</v>
      </c>
      <c r="C21">
        <v>3</v>
      </c>
      <c r="D21">
        <v>8</v>
      </c>
      <c r="E21">
        <v>32</v>
      </c>
      <c r="F21" t="s">
        <v>83</v>
      </c>
      <c r="G21">
        <v>167161.125</v>
      </c>
      <c r="H21">
        <v>7.9088181319440115E-4</v>
      </c>
    </row>
    <row r="22" spans="1:8" x14ac:dyDescent="0.35">
      <c r="A22">
        <v>21</v>
      </c>
      <c r="B22">
        <v>1</v>
      </c>
      <c r="C22">
        <v>3</v>
      </c>
      <c r="D22">
        <v>9</v>
      </c>
      <c r="E22">
        <v>33</v>
      </c>
      <c r="F22" t="s">
        <v>83</v>
      </c>
      <c r="G22">
        <v>167161.125</v>
      </c>
      <c r="H22">
        <v>7.9088181319440104E-4</v>
      </c>
    </row>
    <row r="23" spans="1:8" x14ac:dyDescent="0.35">
      <c r="A23">
        <v>22</v>
      </c>
      <c r="B23">
        <v>1</v>
      </c>
      <c r="C23">
        <v>3</v>
      </c>
      <c r="D23">
        <v>10</v>
      </c>
      <c r="E23">
        <v>34</v>
      </c>
      <c r="F23" t="s">
        <v>83</v>
      </c>
      <c r="G23">
        <v>167161.125</v>
      </c>
      <c r="H23">
        <v>7.9088181319440104E-4</v>
      </c>
    </row>
    <row r="24" spans="1:8" x14ac:dyDescent="0.35">
      <c r="A24">
        <v>23</v>
      </c>
      <c r="B24">
        <v>1</v>
      </c>
      <c r="C24">
        <v>3</v>
      </c>
      <c r="D24">
        <v>11</v>
      </c>
      <c r="E24">
        <v>35</v>
      </c>
      <c r="F24" t="s">
        <v>83</v>
      </c>
      <c r="G24">
        <v>167161.125</v>
      </c>
      <c r="H24">
        <v>7.9088181319440115E-4</v>
      </c>
    </row>
    <row r="25" spans="1:8" x14ac:dyDescent="0.35">
      <c r="A25">
        <v>24</v>
      </c>
      <c r="B25">
        <v>1</v>
      </c>
      <c r="C25">
        <v>3</v>
      </c>
      <c r="D25">
        <v>12</v>
      </c>
      <c r="E25">
        <v>36</v>
      </c>
      <c r="F25" t="s">
        <v>83</v>
      </c>
      <c r="G25">
        <v>167161.125</v>
      </c>
      <c r="H25">
        <v>7.9088181319440104E-4</v>
      </c>
    </row>
    <row r="26" spans="1:8" x14ac:dyDescent="0.35">
      <c r="A26">
        <v>25</v>
      </c>
      <c r="B26">
        <v>1</v>
      </c>
      <c r="C26">
        <v>4</v>
      </c>
      <c r="D26">
        <v>1</v>
      </c>
      <c r="E26">
        <v>37</v>
      </c>
      <c r="F26" t="s">
        <v>83</v>
      </c>
      <c r="G26">
        <v>735318.375</v>
      </c>
      <c r="H26">
        <v>6.9019996430747582E-3</v>
      </c>
    </row>
    <row r="27" spans="1:8" x14ac:dyDescent="0.35">
      <c r="A27">
        <v>26</v>
      </c>
      <c r="B27">
        <v>1</v>
      </c>
      <c r="C27">
        <v>4</v>
      </c>
      <c r="D27">
        <v>2</v>
      </c>
      <c r="E27">
        <v>38</v>
      </c>
      <c r="F27" t="s">
        <v>83</v>
      </c>
      <c r="G27">
        <v>735318.375</v>
      </c>
      <c r="H27">
        <v>6.9019996430747582E-3</v>
      </c>
    </row>
    <row r="28" spans="1:8" x14ac:dyDescent="0.35">
      <c r="A28">
        <v>27</v>
      </c>
      <c r="B28">
        <v>1</v>
      </c>
      <c r="C28">
        <v>4</v>
      </c>
      <c r="D28">
        <v>3</v>
      </c>
      <c r="E28">
        <v>39</v>
      </c>
      <c r="F28" t="s">
        <v>83</v>
      </c>
      <c r="G28">
        <v>735318.375</v>
      </c>
      <c r="H28">
        <v>6.9019996430747582E-3</v>
      </c>
    </row>
    <row r="29" spans="1:8" x14ac:dyDescent="0.35">
      <c r="A29">
        <v>28</v>
      </c>
      <c r="B29">
        <v>1</v>
      </c>
      <c r="C29">
        <v>4</v>
      </c>
      <c r="D29">
        <v>4</v>
      </c>
      <c r="E29">
        <v>40</v>
      </c>
      <c r="F29" t="s">
        <v>83</v>
      </c>
      <c r="G29">
        <v>735318.375</v>
      </c>
      <c r="H29">
        <v>6.901999643074759E-3</v>
      </c>
    </row>
    <row r="30" spans="1:8" x14ac:dyDescent="0.35">
      <c r="A30">
        <v>29</v>
      </c>
      <c r="B30">
        <v>1</v>
      </c>
      <c r="C30">
        <v>4</v>
      </c>
      <c r="D30">
        <v>5</v>
      </c>
      <c r="E30">
        <v>41</v>
      </c>
      <c r="F30" t="s">
        <v>83</v>
      </c>
      <c r="G30">
        <v>735318.375</v>
      </c>
      <c r="H30">
        <v>6.9019996430747582E-3</v>
      </c>
    </row>
    <row r="31" spans="1:8" x14ac:dyDescent="0.35">
      <c r="A31">
        <v>30</v>
      </c>
      <c r="B31">
        <v>1</v>
      </c>
      <c r="C31">
        <v>4</v>
      </c>
      <c r="D31">
        <v>6</v>
      </c>
      <c r="E31">
        <v>42</v>
      </c>
      <c r="F31" t="s">
        <v>83</v>
      </c>
      <c r="G31">
        <v>735318.375</v>
      </c>
      <c r="H31">
        <v>6.9019996430747599E-3</v>
      </c>
    </row>
    <row r="32" spans="1:8" x14ac:dyDescent="0.35">
      <c r="A32">
        <v>31</v>
      </c>
      <c r="B32">
        <v>1</v>
      </c>
      <c r="C32">
        <v>4</v>
      </c>
      <c r="D32">
        <v>7</v>
      </c>
      <c r="E32">
        <v>43</v>
      </c>
      <c r="F32" t="s">
        <v>83</v>
      </c>
      <c r="G32">
        <v>735318.375</v>
      </c>
      <c r="H32">
        <v>6.901999643074759E-3</v>
      </c>
    </row>
    <row r="33" spans="1:8" x14ac:dyDescent="0.35">
      <c r="A33">
        <v>32</v>
      </c>
      <c r="B33">
        <v>1</v>
      </c>
      <c r="C33">
        <v>4</v>
      </c>
      <c r="D33">
        <v>8</v>
      </c>
      <c r="E33">
        <v>44</v>
      </c>
      <c r="F33" t="s">
        <v>83</v>
      </c>
      <c r="G33">
        <v>735318.375</v>
      </c>
      <c r="H33">
        <v>6.9019996430747599E-3</v>
      </c>
    </row>
    <row r="34" spans="1:8" x14ac:dyDescent="0.35">
      <c r="A34">
        <v>33</v>
      </c>
      <c r="B34">
        <v>1</v>
      </c>
      <c r="C34">
        <v>4</v>
      </c>
      <c r="D34">
        <v>9</v>
      </c>
      <c r="E34">
        <v>45</v>
      </c>
      <c r="F34" t="s">
        <v>83</v>
      </c>
      <c r="G34">
        <v>735318.375</v>
      </c>
      <c r="H34">
        <v>6.901999643074759E-3</v>
      </c>
    </row>
    <row r="35" spans="1:8" x14ac:dyDescent="0.35">
      <c r="A35">
        <v>34</v>
      </c>
      <c r="B35">
        <v>1</v>
      </c>
      <c r="C35">
        <v>4</v>
      </c>
      <c r="D35">
        <v>10</v>
      </c>
      <c r="E35">
        <v>46</v>
      </c>
      <c r="F35" t="s">
        <v>83</v>
      </c>
      <c r="G35">
        <v>735318.375</v>
      </c>
      <c r="H35">
        <v>6.901999643074759E-3</v>
      </c>
    </row>
    <row r="36" spans="1:8" x14ac:dyDescent="0.35">
      <c r="A36">
        <v>35</v>
      </c>
      <c r="B36">
        <v>1</v>
      </c>
      <c r="C36">
        <v>4</v>
      </c>
      <c r="D36">
        <v>11</v>
      </c>
      <c r="E36">
        <v>47</v>
      </c>
      <c r="F36" t="s">
        <v>83</v>
      </c>
      <c r="G36">
        <v>735318.375</v>
      </c>
      <c r="H36">
        <v>6.9019996430747608E-3</v>
      </c>
    </row>
    <row r="37" spans="1:8" x14ac:dyDescent="0.35">
      <c r="A37">
        <v>36</v>
      </c>
      <c r="B37">
        <v>1</v>
      </c>
      <c r="C37">
        <v>4</v>
      </c>
      <c r="D37">
        <v>12</v>
      </c>
      <c r="E37">
        <v>48</v>
      </c>
      <c r="F37" t="s">
        <v>83</v>
      </c>
      <c r="G37">
        <v>735318.375</v>
      </c>
      <c r="H37">
        <v>6.901999643074759E-3</v>
      </c>
    </row>
    <row r="38" spans="1:8" x14ac:dyDescent="0.35">
      <c r="A38">
        <v>37</v>
      </c>
      <c r="B38">
        <v>1</v>
      </c>
      <c r="C38">
        <v>5</v>
      </c>
      <c r="D38">
        <v>1</v>
      </c>
      <c r="E38">
        <v>49</v>
      </c>
      <c r="F38" t="s">
        <v>83</v>
      </c>
      <c r="G38">
        <v>1163939.25</v>
      </c>
      <c r="H38">
        <v>3.273492177984168E-3</v>
      </c>
    </row>
    <row r="39" spans="1:8" x14ac:dyDescent="0.35">
      <c r="A39">
        <v>38</v>
      </c>
      <c r="B39">
        <v>1</v>
      </c>
      <c r="C39">
        <v>5</v>
      </c>
      <c r="D39">
        <v>2</v>
      </c>
      <c r="E39">
        <v>50</v>
      </c>
      <c r="F39" t="s">
        <v>83</v>
      </c>
      <c r="G39">
        <v>1163939.25</v>
      </c>
      <c r="H39">
        <v>3.273492177984168E-3</v>
      </c>
    </row>
    <row r="40" spans="1:8" x14ac:dyDescent="0.35">
      <c r="A40">
        <v>39</v>
      </c>
      <c r="B40">
        <v>1</v>
      </c>
      <c r="C40">
        <v>5</v>
      </c>
      <c r="D40">
        <v>3</v>
      </c>
      <c r="E40">
        <v>51</v>
      </c>
      <c r="F40" t="s">
        <v>83</v>
      </c>
      <c r="G40">
        <v>1163939.25</v>
      </c>
      <c r="H40">
        <v>3.273492177984168E-3</v>
      </c>
    </row>
    <row r="41" spans="1:8" x14ac:dyDescent="0.35">
      <c r="A41">
        <v>40</v>
      </c>
      <c r="B41">
        <v>1</v>
      </c>
      <c r="C41">
        <v>5</v>
      </c>
      <c r="D41">
        <v>4</v>
      </c>
      <c r="E41">
        <v>52</v>
      </c>
      <c r="F41" t="s">
        <v>83</v>
      </c>
      <c r="G41">
        <v>1163939.25</v>
      </c>
      <c r="H41">
        <v>3.273492177984168E-3</v>
      </c>
    </row>
    <row r="42" spans="1:8" x14ac:dyDescent="0.35">
      <c r="A42">
        <v>41</v>
      </c>
      <c r="B42">
        <v>1</v>
      </c>
      <c r="C42">
        <v>5</v>
      </c>
      <c r="D42">
        <v>5</v>
      </c>
      <c r="E42">
        <v>53</v>
      </c>
      <c r="F42" t="s">
        <v>83</v>
      </c>
      <c r="G42">
        <v>1163939.25</v>
      </c>
      <c r="H42">
        <v>3.273492177984168E-3</v>
      </c>
    </row>
    <row r="43" spans="1:8" x14ac:dyDescent="0.35">
      <c r="A43">
        <v>42</v>
      </c>
      <c r="B43">
        <v>1</v>
      </c>
      <c r="C43">
        <v>5</v>
      </c>
      <c r="D43">
        <v>6</v>
      </c>
      <c r="E43">
        <v>54</v>
      </c>
      <c r="F43" t="s">
        <v>83</v>
      </c>
      <c r="G43">
        <v>1163939.25</v>
      </c>
      <c r="H43">
        <v>3.2734921779841684E-3</v>
      </c>
    </row>
    <row r="44" spans="1:8" x14ac:dyDescent="0.35">
      <c r="A44">
        <v>43</v>
      </c>
      <c r="B44">
        <v>1</v>
      </c>
      <c r="C44">
        <v>5</v>
      </c>
      <c r="D44">
        <v>7</v>
      </c>
      <c r="E44">
        <v>55</v>
      </c>
      <c r="F44" t="s">
        <v>83</v>
      </c>
      <c r="G44">
        <v>1163939.25</v>
      </c>
      <c r="H44">
        <v>3.273492177984168E-3</v>
      </c>
    </row>
    <row r="45" spans="1:8" x14ac:dyDescent="0.35">
      <c r="A45">
        <v>44</v>
      </c>
      <c r="B45">
        <v>1</v>
      </c>
      <c r="C45">
        <v>5</v>
      </c>
      <c r="D45">
        <v>8</v>
      </c>
      <c r="E45">
        <v>56</v>
      </c>
      <c r="F45" t="s">
        <v>83</v>
      </c>
      <c r="G45">
        <v>1163939.25</v>
      </c>
      <c r="H45">
        <v>3.2734921779841684E-3</v>
      </c>
    </row>
    <row r="46" spans="1:8" x14ac:dyDescent="0.35">
      <c r="A46">
        <v>45</v>
      </c>
      <c r="B46">
        <v>1</v>
      </c>
      <c r="C46">
        <v>5</v>
      </c>
      <c r="D46">
        <v>9</v>
      </c>
      <c r="E46">
        <v>57</v>
      </c>
      <c r="F46" t="s">
        <v>83</v>
      </c>
      <c r="G46">
        <v>1163939.25</v>
      </c>
      <c r="H46">
        <v>3.273492177984168E-3</v>
      </c>
    </row>
    <row r="47" spans="1:8" x14ac:dyDescent="0.35">
      <c r="A47">
        <v>46</v>
      </c>
      <c r="B47">
        <v>1</v>
      </c>
      <c r="C47">
        <v>5</v>
      </c>
      <c r="D47">
        <v>10</v>
      </c>
      <c r="E47">
        <v>58</v>
      </c>
      <c r="F47" t="s">
        <v>83</v>
      </c>
      <c r="G47">
        <v>1163939.25</v>
      </c>
      <c r="H47">
        <v>3.273492177984168E-3</v>
      </c>
    </row>
    <row r="48" spans="1:8" x14ac:dyDescent="0.35">
      <c r="A48">
        <v>47</v>
      </c>
      <c r="B48">
        <v>1</v>
      </c>
      <c r="C48">
        <v>5</v>
      </c>
      <c r="D48">
        <v>11</v>
      </c>
      <c r="E48">
        <v>59</v>
      </c>
      <c r="F48" t="s">
        <v>83</v>
      </c>
      <c r="G48">
        <v>1163939.25</v>
      </c>
      <c r="H48">
        <v>3.2734921779841689E-3</v>
      </c>
    </row>
    <row r="49" spans="1:8" x14ac:dyDescent="0.35">
      <c r="A49">
        <v>48</v>
      </c>
      <c r="B49">
        <v>1</v>
      </c>
      <c r="C49">
        <v>5</v>
      </c>
      <c r="D49">
        <v>12</v>
      </c>
      <c r="E49">
        <v>60</v>
      </c>
      <c r="F49" t="s">
        <v>83</v>
      </c>
      <c r="G49">
        <v>1163939.25</v>
      </c>
      <c r="H49">
        <v>3.273492177984168E-3</v>
      </c>
    </row>
    <row r="50" spans="1:8" x14ac:dyDescent="0.35">
      <c r="A50">
        <v>49</v>
      </c>
      <c r="B50">
        <v>1</v>
      </c>
      <c r="C50">
        <v>6</v>
      </c>
      <c r="D50">
        <v>1</v>
      </c>
      <c r="E50">
        <v>61</v>
      </c>
      <c r="F50" t="s">
        <v>83</v>
      </c>
      <c r="G50">
        <v>517821.46682019654</v>
      </c>
      <c r="H50">
        <v>4.8212816837669079E-3</v>
      </c>
    </row>
    <row r="51" spans="1:8" x14ac:dyDescent="0.35">
      <c r="A51">
        <v>50</v>
      </c>
      <c r="B51">
        <v>1</v>
      </c>
      <c r="C51">
        <v>6</v>
      </c>
      <c r="D51">
        <v>2</v>
      </c>
      <c r="E51">
        <v>62</v>
      </c>
      <c r="F51" t="s">
        <v>83</v>
      </c>
      <c r="G51">
        <v>517821.46682019654</v>
      </c>
      <c r="H51">
        <v>4.8212816837669079E-3</v>
      </c>
    </row>
    <row r="52" spans="1:8" x14ac:dyDescent="0.35">
      <c r="A52">
        <v>51</v>
      </c>
      <c r="B52">
        <v>1</v>
      </c>
      <c r="C52">
        <v>6</v>
      </c>
      <c r="D52">
        <v>3</v>
      </c>
      <c r="E52">
        <v>63</v>
      </c>
      <c r="F52" t="s">
        <v>83</v>
      </c>
      <c r="G52">
        <v>517821.46682019654</v>
      </c>
      <c r="H52">
        <v>4.8212816837669079E-3</v>
      </c>
    </row>
    <row r="53" spans="1:8" x14ac:dyDescent="0.35">
      <c r="A53">
        <v>52</v>
      </c>
      <c r="B53">
        <v>1</v>
      </c>
      <c r="C53">
        <v>6</v>
      </c>
      <c r="D53">
        <v>4</v>
      </c>
      <c r="E53">
        <v>64</v>
      </c>
      <c r="F53" t="s">
        <v>83</v>
      </c>
      <c r="G53">
        <v>517821.46682019654</v>
      </c>
      <c r="H53">
        <v>4.8212816837669087E-3</v>
      </c>
    </row>
    <row r="54" spans="1:8" x14ac:dyDescent="0.35">
      <c r="A54">
        <v>53</v>
      </c>
      <c r="B54">
        <v>1</v>
      </c>
      <c r="C54">
        <v>6</v>
      </c>
      <c r="D54">
        <v>5</v>
      </c>
      <c r="E54">
        <v>65</v>
      </c>
      <c r="F54" t="s">
        <v>83</v>
      </c>
      <c r="G54">
        <v>517821.46682019654</v>
      </c>
      <c r="H54">
        <v>4.8212816837669079E-3</v>
      </c>
    </row>
    <row r="55" spans="1:8" x14ac:dyDescent="0.35">
      <c r="A55">
        <v>54</v>
      </c>
      <c r="B55">
        <v>1</v>
      </c>
      <c r="C55">
        <v>6</v>
      </c>
      <c r="D55">
        <v>6</v>
      </c>
      <c r="E55">
        <v>66</v>
      </c>
      <c r="F55" t="s">
        <v>83</v>
      </c>
      <c r="G55">
        <v>517821.46682019654</v>
      </c>
      <c r="H55">
        <v>4.8212816837669087E-3</v>
      </c>
    </row>
    <row r="56" spans="1:8" x14ac:dyDescent="0.35">
      <c r="A56">
        <v>55</v>
      </c>
      <c r="B56">
        <v>1</v>
      </c>
      <c r="C56">
        <v>6</v>
      </c>
      <c r="D56">
        <v>7</v>
      </c>
      <c r="E56">
        <v>67</v>
      </c>
      <c r="F56" t="s">
        <v>83</v>
      </c>
      <c r="G56">
        <v>517821.46682019654</v>
      </c>
      <c r="H56">
        <v>4.8212816837669087E-3</v>
      </c>
    </row>
    <row r="57" spans="1:8" x14ac:dyDescent="0.35">
      <c r="A57">
        <v>56</v>
      </c>
      <c r="B57">
        <v>1</v>
      </c>
      <c r="C57">
        <v>6</v>
      </c>
      <c r="D57">
        <v>8</v>
      </c>
      <c r="E57">
        <v>68</v>
      </c>
      <c r="F57" t="s">
        <v>83</v>
      </c>
      <c r="G57">
        <v>517821.46682019654</v>
      </c>
      <c r="H57">
        <v>4.8212816837669087E-3</v>
      </c>
    </row>
    <row r="58" spans="1:8" x14ac:dyDescent="0.35">
      <c r="A58">
        <v>57</v>
      </c>
      <c r="B58">
        <v>1</v>
      </c>
      <c r="C58">
        <v>6</v>
      </c>
      <c r="D58">
        <v>9</v>
      </c>
      <c r="E58">
        <v>69</v>
      </c>
      <c r="F58" t="s">
        <v>83</v>
      </c>
      <c r="G58">
        <v>517821.46682019654</v>
      </c>
      <c r="H58">
        <v>4.8212816837669087E-3</v>
      </c>
    </row>
    <row r="59" spans="1:8" x14ac:dyDescent="0.35">
      <c r="A59">
        <v>58</v>
      </c>
      <c r="B59">
        <v>1</v>
      </c>
      <c r="C59">
        <v>6</v>
      </c>
      <c r="D59">
        <v>10</v>
      </c>
      <c r="E59">
        <v>70</v>
      </c>
      <c r="F59" t="s">
        <v>83</v>
      </c>
      <c r="G59">
        <v>517821.46682019654</v>
      </c>
      <c r="H59">
        <v>4.8212816837669087E-3</v>
      </c>
    </row>
    <row r="60" spans="1:8" x14ac:dyDescent="0.35">
      <c r="A60">
        <v>59</v>
      </c>
      <c r="B60">
        <v>1</v>
      </c>
      <c r="C60">
        <v>6</v>
      </c>
      <c r="D60">
        <v>11</v>
      </c>
      <c r="E60">
        <v>71</v>
      </c>
      <c r="F60" t="s">
        <v>83</v>
      </c>
      <c r="G60">
        <v>517821.46682019654</v>
      </c>
      <c r="H60">
        <v>4.8212816837669096E-3</v>
      </c>
    </row>
    <row r="61" spans="1:8" x14ac:dyDescent="0.35">
      <c r="A61">
        <v>60</v>
      </c>
      <c r="B61">
        <v>1</v>
      </c>
      <c r="C61">
        <v>6</v>
      </c>
      <c r="D61">
        <v>12</v>
      </c>
      <c r="E61">
        <v>72</v>
      </c>
      <c r="F61" t="s">
        <v>83</v>
      </c>
      <c r="G61">
        <v>517821.46682019654</v>
      </c>
      <c r="H61">
        <v>4.8212816837669087E-3</v>
      </c>
    </row>
    <row r="62" spans="1:8" x14ac:dyDescent="0.35">
      <c r="A62">
        <v>61</v>
      </c>
      <c r="B62">
        <v>1</v>
      </c>
      <c r="C62">
        <v>7</v>
      </c>
      <c r="D62">
        <v>1</v>
      </c>
      <c r="E62">
        <v>73</v>
      </c>
      <c r="F62" t="s">
        <v>83</v>
      </c>
      <c r="G62">
        <v>460247.55000000005</v>
      </c>
      <c r="H62">
        <v>2.8349091831049605E-3</v>
      </c>
    </row>
    <row r="63" spans="1:8" x14ac:dyDescent="0.35">
      <c r="A63">
        <v>62</v>
      </c>
      <c r="B63">
        <v>1</v>
      </c>
      <c r="C63">
        <v>7</v>
      </c>
      <c r="D63">
        <v>2</v>
      </c>
      <c r="E63">
        <v>74</v>
      </c>
      <c r="F63" t="s">
        <v>83</v>
      </c>
      <c r="G63">
        <v>460247.55000000005</v>
      </c>
      <c r="H63">
        <v>2.8349091831049605E-3</v>
      </c>
    </row>
    <row r="64" spans="1:8" x14ac:dyDescent="0.35">
      <c r="A64">
        <v>63</v>
      </c>
      <c r="B64">
        <v>1</v>
      </c>
      <c r="C64">
        <v>7</v>
      </c>
      <c r="D64">
        <v>3</v>
      </c>
      <c r="E64">
        <v>75</v>
      </c>
      <c r="F64" t="s">
        <v>83</v>
      </c>
      <c r="G64">
        <v>460247.55000000005</v>
      </c>
      <c r="H64">
        <v>2.8349091831049605E-3</v>
      </c>
    </row>
    <row r="65" spans="1:8" x14ac:dyDescent="0.35">
      <c r="A65">
        <v>64</v>
      </c>
      <c r="B65">
        <v>1</v>
      </c>
      <c r="C65">
        <v>7</v>
      </c>
      <c r="D65">
        <v>4</v>
      </c>
      <c r="E65">
        <v>76</v>
      </c>
      <c r="F65" t="s">
        <v>83</v>
      </c>
      <c r="G65">
        <v>460247.55000000005</v>
      </c>
      <c r="H65">
        <v>2.8349091831049609E-3</v>
      </c>
    </row>
    <row r="66" spans="1:8" x14ac:dyDescent="0.35">
      <c r="A66">
        <v>65</v>
      </c>
      <c r="B66">
        <v>1</v>
      </c>
      <c r="C66">
        <v>7</v>
      </c>
      <c r="D66">
        <v>5</v>
      </c>
      <c r="E66">
        <v>77</v>
      </c>
      <c r="F66" t="s">
        <v>83</v>
      </c>
      <c r="G66">
        <v>460247.55000000005</v>
      </c>
      <c r="H66">
        <v>2.8349091831049605E-3</v>
      </c>
    </row>
    <row r="67" spans="1:8" x14ac:dyDescent="0.35">
      <c r="A67">
        <v>66</v>
      </c>
      <c r="B67">
        <v>1</v>
      </c>
      <c r="C67">
        <v>7</v>
      </c>
      <c r="D67">
        <v>6</v>
      </c>
      <c r="E67">
        <v>78</v>
      </c>
      <c r="F67" t="s">
        <v>83</v>
      </c>
      <c r="G67">
        <v>460247.55000000005</v>
      </c>
      <c r="H67">
        <v>2.8349091831049614E-3</v>
      </c>
    </row>
    <row r="68" spans="1:8" x14ac:dyDescent="0.35">
      <c r="A68">
        <v>67</v>
      </c>
      <c r="B68">
        <v>1</v>
      </c>
      <c r="C68">
        <v>7</v>
      </c>
      <c r="D68">
        <v>7</v>
      </c>
      <c r="E68">
        <v>79</v>
      </c>
      <c r="F68" t="s">
        <v>83</v>
      </c>
      <c r="G68">
        <v>460247.55000000005</v>
      </c>
      <c r="H68">
        <v>2.8349091831049609E-3</v>
      </c>
    </row>
    <row r="69" spans="1:8" x14ac:dyDescent="0.35">
      <c r="A69">
        <v>68</v>
      </c>
      <c r="B69">
        <v>1</v>
      </c>
      <c r="C69">
        <v>7</v>
      </c>
      <c r="D69">
        <v>8</v>
      </c>
      <c r="E69">
        <v>80</v>
      </c>
      <c r="F69" t="s">
        <v>83</v>
      </c>
      <c r="G69">
        <v>460247.55000000005</v>
      </c>
      <c r="H69">
        <v>2.8349091831049614E-3</v>
      </c>
    </row>
    <row r="70" spans="1:8" x14ac:dyDescent="0.35">
      <c r="A70">
        <v>69</v>
      </c>
      <c r="B70">
        <v>1</v>
      </c>
      <c r="C70">
        <v>7</v>
      </c>
      <c r="D70">
        <v>9</v>
      </c>
      <c r="E70">
        <v>81</v>
      </c>
      <c r="F70" t="s">
        <v>83</v>
      </c>
      <c r="G70">
        <v>460247.55000000005</v>
      </c>
      <c r="H70">
        <v>2.8349091831049609E-3</v>
      </c>
    </row>
    <row r="71" spans="1:8" x14ac:dyDescent="0.35">
      <c r="A71">
        <v>70</v>
      </c>
      <c r="B71">
        <v>1</v>
      </c>
      <c r="C71">
        <v>7</v>
      </c>
      <c r="D71">
        <v>10</v>
      </c>
      <c r="E71">
        <v>82</v>
      </c>
      <c r="F71" t="s">
        <v>83</v>
      </c>
      <c r="G71">
        <v>460247.55000000005</v>
      </c>
      <c r="H71">
        <v>2.8349091831049609E-3</v>
      </c>
    </row>
    <row r="72" spans="1:8" x14ac:dyDescent="0.35">
      <c r="A72">
        <v>71</v>
      </c>
      <c r="B72">
        <v>1</v>
      </c>
      <c r="C72">
        <v>7</v>
      </c>
      <c r="D72">
        <v>11</v>
      </c>
      <c r="E72">
        <v>83</v>
      </c>
      <c r="F72" t="s">
        <v>83</v>
      </c>
      <c r="G72">
        <v>460247.55000000005</v>
      </c>
      <c r="H72">
        <v>2.8349091831049618E-3</v>
      </c>
    </row>
    <row r="73" spans="1:8" x14ac:dyDescent="0.35">
      <c r="A73">
        <v>72</v>
      </c>
      <c r="B73">
        <v>1</v>
      </c>
      <c r="C73">
        <v>7</v>
      </c>
      <c r="D73">
        <v>12</v>
      </c>
      <c r="E73">
        <v>84</v>
      </c>
      <c r="F73" t="s">
        <v>83</v>
      </c>
      <c r="G73">
        <v>460247.55000000005</v>
      </c>
      <c r="H73">
        <v>2.8349091831049609E-3</v>
      </c>
    </row>
    <row r="74" spans="1:8" x14ac:dyDescent="0.35">
      <c r="A74">
        <v>73</v>
      </c>
      <c r="B74">
        <v>1</v>
      </c>
      <c r="C74">
        <v>9</v>
      </c>
      <c r="D74">
        <v>1</v>
      </c>
      <c r="E74">
        <v>97</v>
      </c>
      <c r="F74" t="s">
        <v>83</v>
      </c>
      <c r="G74">
        <v>1735420.4583333333</v>
      </c>
      <c r="H74">
        <v>1.3747695388162737E-2</v>
      </c>
    </row>
    <row r="75" spans="1:8" x14ac:dyDescent="0.35">
      <c r="A75">
        <v>74</v>
      </c>
      <c r="B75">
        <v>1</v>
      </c>
      <c r="C75">
        <v>9</v>
      </c>
      <c r="D75">
        <v>2</v>
      </c>
      <c r="E75">
        <v>98</v>
      </c>
      <c r="F75" t="s">
        <v>83</v>
      </c>
      <c r="G75">
        <v>1735420.4583333333</v>
      </c>
      <c r="H75">
        <v>1.3747695388162737E-2</v>
      </c>
    </row>
    <row r="76" spans="1:8" x14ac:dyDescent="0.35">
      <c r="A76">
        <v>75</v>
      </c>
      <c r="B76">
        <v>1</v>
      </c>
      <c r="C76">
        <v>9</v>
      </c>
      <c r="D76">
        <v>3</v>
      </c>
      <c r="E76">
        <v>99</v>
      </c>
      <c r="F76" t="s">
        <v>83</v>
      </c>
      <c r="G76">
        <v>1735420.4583333333</v>
      </c>
      <c r="H76">
        <v>1.3747695388162737E-2</v>
      </c>
    </row>
    <row r="77" spans="1:8" x14ac:dyDescent="0.35">
      <c r="A77">
        <v>76</v>
      </c>
      <c r="B77">
        <v>1</v>
      </c>
      <c r="C77">
        <v>9</v>
      </c>
      <c r="D77">
        <v>4</v>
      </c>
      <c r="E77">
        <v>100</v>
      </c>
      <c r="F77" t="s">
        <v>83</v>
      </c>
      <c r="G77">
        <v>1735420.4583333333</v>
      </c>
      <c r="H77">
        <v>1.3747695388162739E-2</v>
      </c>
    </row>
    <row r="78" spans="1:8" x14ac:dyDescent="0.35">
      <c r="A78">
        <v>77</v>
      </c>
      <c r="B78">
        <v>1</v>
      </c>
      <c r="C78">
        <v>9</v>
      </c>
      <c r="D78">
        <v>5</v>
      </c>
      <c r="E78">
        <v>101</v>
      </c>
      <c r="F78" t="s">
        <v>83</v>
      </c>
      <c r="G78">
        <v>1735420.4583333333</v>
      </c>
      <c r="H78">
        <v>1.3747695388162737E-2</v>
      </c>
    </row>
    <row r="79" spans="1:8" x14ac:dyDescent="0.35">
      <c r="A79">
        <v>78</v>
      </c>
      <c r="B79">
        <v>1</v>
      </c>
      <c r="C79">
        <v>9</v>
      </c>
      <c r="D79">
        <v>6</v>
      </c>
      <c r="E79">
        <v>102</v>
      </c>
      <c r="F79" t="s">
        <v>83</v>
      </c>
      <c r="G79">
        <v>1735420.4583333333</v>
      </c>
      <c r="H79">
        <v>1.3747695388162741E-2</v>
      </c>
    </row>
    <row r="80" spans="1:8" x14ac:dyDescent="0.35">
      <c r="A80">
        <v>79</v>
      </c>
      <c r="B80">
        <v>1</v>
      </c>
      <c r="C80">
        <v>9</v>
      </c>
      <c r="D80">
        <v>7</v>
      </c>
      <c r="E80">
        <v>103</v>
      </c>
      <c r="F80" t="s">
        <v>83</v>
      </c>
      <c r="G80">
        <v>1735420.4583333333</v>
      </c>
      <c r="H80">
        <v>1.3747695388162739E-2</v>
      </c>
    </row>
    <row r="81" spans="1:8" x14ac:dyDescent="0.35">
      <c r="A81">
        <v>80</v>
      </c>
      <c r="B81">
        <v>1</v>
      </c>
      <c r="C81">
        <v>9</v>
      </c>
      <c r="D81">
        <v>8</v>
      </c>
      <c r="E81">
        <v>104</v>
      </c>
      <c r="F81" t="s">
        <v>83</v>
      </c>
      <c r="G81">
        <v>1735420.4583333333</v>
      </c>
      <c r="H81">
        <v>1.3747695388162741E-2</v>
      </c>
    </row>
    <row r="82" spans="1:8" x14ac:dyDescent="0.35">
      <c r="A82">
        <v>81</v>
      </c>
      <c r="B82">
        <v>1</v>
      </c>
      <c r="C82">
        <v>9</v>
      </c>
      <c r="D82">
        <v>9</v>
      </c>
      <c r="E82">
        <v>105</v>
      </c>
      <c r="F82" t="s">
        <v>83</v>
      </c>
      <c r="G82">
        <v>1735420.4583333333</v>
      </c>
      <c r="H82">
        <v>1.3747695388162739E-2</v>
      </c>
    </row>
    <row r="83" spans="1:8" x14ac:dyDescent="0.35">
      <c r="A83">
        <v>82</v>
      </c>
      <c r="B83">
        <v>1</v>
      </c>
      <c r="C83">
        <v>9</v>
      </c>
      <c r="D83">
        <v>10</v>
      </c>
      <c r="E83">
        <v>106</v>
      </c>
      <c r="F83" t="s">
        <v>83</v>
      </c>
      <c r="G83">
        <v>1735420.4583333333</v>
      </c>
      <c r="H83">
        <v>1.3747695388162739E-2</v>
      </c>
    </row>
    <row r="84" spans="1:8" x14ac:dyDescent="0.35">
      <c r="A84">
        <v>83</v>
      </c>
      <c r="B84">
        <v>1</v>
      </c>
      <c r="C84">
        <v>9</v>
      </c>
      <c r="D84">
        <v>11</v>
      </c>
      <c r="E84">
        <v>107</v>
      </c>
      <c r="F84" t="s">
        <v>83</v>
      </c>
      <c r="G84">
        <v>1735420.4583333333</v>
      </c>
      <c r="H84">
        <v>1.3747695388162742E-2</v>
      </c>
    </row>
    <row r="85" spans="1:8" x14ac:dyDescent="0.35">
      <c r="A85">
        <v>84</v>
      </c>
      <c r="B85">
        <v>1</v>
      </c>
      <c r="C85">
        <v>9</v>
      </c>
      <c r="D85">
        <v>12</v>
      </c>
      <c r="E85">
        <v>108</v>
      </c>
      <c r="F85" t="s">
        <v>83</v>
      </c>
      <c r="G85">
        <v>1735420.4583333333</v>
      </c>
      <c r="H85">
        <v>1.3747695388162739E-2</v>
      </c>
    </row>
    <row r="86" spans="1:8" x14ac:dyDescent="0.35">
      <c r="A86">
        <v>85</v>
      </c>
      <c r="B86">
        <v>1</v>
      </c>
      <c r="C86">
        <v>10</v>
      </c>
      <c r="D86">
        <v>1</v>
      </c>
      <c r="E86">
        <v>109</v>
      </c>
      <c r="F86" t="s">
        <v>83</v>
      </c>
      <c r="G86">
        <v>474541.66666666669</v>
      </c>
      <c r="H86">
        <v>2.2861498286457765E-3</v>
      </c>
    </row>
    <row r="87" spans="1:8" x14ac:dyDescent="0.35">
      <c r="A87">
        <v>86</v>
      </c>
      <c r="B87">
        <v>1</v>
      </c>
      <c r="C87">
        <v>10</v>
      </c>
      <c r="D87">
        <v>2</v>
      </c>
      <c r="E87">
        <v>110</v>
      </c>
      <c r="F87" t="s">
        <v>83</v>
      </c>
      <c r="G87">
        <v>474541.66666666669</v>
      </c>
      <c r="H87">
        <v>2.2861498286457765E-3</v>
      </c>
    </row>
    <row r="88" spans="1:8" x14ac:dyDescent="0.35">
      <c r="A88">
        <v>87</v>
      </c>
      <c r="B88">
        <v>1</v>
      </c>
      <c r="C88">
        <v>10</v>
      </c>
      <c r="D88">
        <v>3</v>
      </c>
      <c r="E88">
        <v>111</v>
      </c>
      <c r="F88" t="s">
        <v>83</v>
      </c>
      <c r="G88">
        <v>474541.66666666669</v>
      </c>
      <c r="H88">
        <v>2.2861498286457765E-3</v>
      </c>
    </row>
    <row r="89" spans="1:8" x14ac:dyDescent="0.35">
      <c r="A89">
        <v>88</v>
      </c>
      <c r="B89">
        <v>1</v>
      </c>
      <c r="C89">
        <v>10</v>
      </c>
      <c r="D89">
        <v>4</v>
      </c>
      <c r="E89">
        <v>112</v>
      </c>
      <c r="F89" t="s">
        <v>83</v>
      </c>
      <c r="G89">
        <v>474541.66666666669</v>
      </c>
      <c r="H89">
        <v>2.2861498286457765E-3</v>
      </c>
    </row>
    <row r="90" spans="1:8" x14ac:dyDescent="0.35">
      <c r="A90">
        <v>89</v>
      </c>
      <c r="B90">
        <v>1</v>
      </c>
      <c r="C90">
        <v>10</v>
      </c>
      <c r="D90">
        <v>5</v>
      </c>
      <c r="E90">
        <v>113</v>
      </c>
      <c r="F90" t="s">
        <v>83</v>
      </c>
      <c r="G90">
        <v>474541.66666666669</v>
      </c>
      <c r="H90">
        <v>2.2861498286457765E-3</v>
      </c>
    </row>
    <row r="91" spans="1:8" x14ac:dyDescent="0.35">
      <c r="A91">
        <v>90</v>
      </c>
      <c r="B91">
        <v>1</v>
      </c>
      <c r="C91">
        <v>10</v>
      </c>
      <c r="D91">
        <v>6</v>
      </c>
      <c r="E91">
        <v>114</v>
      </c>
      <c r="F91" t="s">
        <v>83</v>
      </c>
      <c r="G91">
        <v>474541.66666666669</v>
      </c>
      <c r="H91">
        <v>2.2861498286457769E-3</v>
      </c>
    </row>
    <row r="92" spans="1:8" x14ac:dyDescent="0.35">
      <c r="A92">
        <v>91</v>
      </c>
      <c r="B92">
        <v>1</v>
      </c>
      <c r="C92">
        <v>10</v>
      </c>
      <c r="D92">
        <v>7</v>
      </c>
      <c r="E92">
        <v>115</v>
      </c>
      <c r="F92" t="s">
        <v>83</v>
      </c>
      <c r="G92">
        <v>474541.66666666669</v>
      </c>
      <c r="H92">
        <v>2.2861498286457765E-3</v>
      </c>
    </row>
    <row r="93" spans="1:8" x14ac:dyDescent="0.35">
      <c r="A93">
        <v>92</v>
      </c>
      <c r="B93">
        <v>1</v>
      </c>
      <c r="C93">
        <v>10</v>
      </c>
      <c r="D93">
        <v>8</v>
      </c>
      <c r="E93">
        <v>116</v>
      </c>
      <c r="F93" t="s">
        <v>83</v>
      </c>
      <c r="G93">
        <v>474541.66666666669</v>
      </c>
      <c r="H93">
        <v>2.2861498286457769E-3</v>
      </c>
    </row>
    <row r="94" spans="1:8" x14ac:dyDescent="0.35">
      <c r="A94">
        <v>93</v>
      </c>
      <c r="B94">
        <v>1</v>
      </c>
      <c r="C94">
        <v>10</v>
      </c>
      <c r="D94">
        <v>9</v>
      </c>
      <c r="E94">
        <v>117</v>
      </c>
      <c r="F94" t="s">
        <v>83</v>
      </c>
      <c r="G94">
        <v>474541.66666666669</v>
      </c>
      <c r="H94">
        <v>2.2861498286457765E-3</v>
      </c>
    </row>
    <row r="95" spans="1:8" x14ac:dyDescent="0.35">
      <c r="A95">
        <v>94</v>
      </c>
      <c r="B95">
        <v>1</v>
      </c>
      <c r="C95">
        <v>10</v>
      </c>
      <c r="D95">
        <v>10</v>
      </c>
      <c r="E95">
        <v>118</v>
      </c>
      <c r="F95" t="s">
        <v>83</v>
      </c>
      <c r="G95">
        <v>474541.66666666669</v>
      </c>
      <c r="H95">
        <v>2.2861498286457765E-3</v>
      </c>
    </row>
    <row r="96" spans="1:8" x14ac:dyDescent="0.35">
      <c r="A96">
        <v>95</v>
      </c>
      <c r="B96">
        <v>1</v>
      </c>
      <c r="C96">
        <v>10</v>
      </c>
      <c r="D96">
        <v>11</v>
      </c>
      <c r="E96">
        <v>119</v>
      </c>
      <c r="F96" t="s">
        <v>83</v>
      </c>
      <c r="G96">
        <v>474541.66666666669</v>
      </c>
      <c r="H96">
        <v>2.2861498286457769E-3</v>
      </c>
    </row>
    <row r="97" spans="1:8" x14ac:dyDescent="0.35">
      <c r="A97">
        <v>96</v>
      </c>
      <c r="B97">
        <v>1</v>
      </c>
      <c r="C97">
        <v>10</v>
      </c>
      <c r="D97">
        <v>12</v>
      </c>
      <c r="E97">
        <v>120</v>
      </c>
      <c r="F97" t="s">
        <v>83</v>
      </c>
      <c r="G97">
        <v>474541.66666666669</v>
      </c>
      <c r="H97">
        <v>2.2861498286457765E-3</v>
      </c>
    </row>
    <row r="98" spans="1:8" x14ac:dyDescent="0.35">
      <c r="A98">
        <v>97</v>
      </c>
      <c r="B98">
        <v>1</v>
      </c>
      <c r="C98">
        <v>13</v>
      </c>
      <c r="D98">
        <v>1</v>
      </c>
      <c r="E98">
        <v>145</v>
      </c>
      <c r="F98" t="s">
        <v>83</v>
      </c>
      <c r="G98">
        <v>68832.5</v>
      </c>
      <c r="H98">
        <v>1.7757570961247685E-4</v>
      </c>
    </row>
    <row r="99" spans="1:8" x14ac:dyDescent="0.35">
      <c r="A99">
        <v>98</v>
      </c>
      <c r="B99">
        <v>1</v>
      </c>
      <c r="C99">
        <v>13</v>
      </c>
      <c r="D99">
        <v>2</v>
      </c>
      <c r="E99">
        <v>146</v>
      </c>
      <c r="F99" t="s">
        <v>83</v>
      </c>
      <c r="G99">
        <v>68832.5</v>
      </c>
      <c r="H99">
        <v>1.7757570961247685E-4</v>
      </c>
    </row>
    <row r="100" spans="1:8" x14ac:dyDescent="0.35">
      <c r="A100">
        <v>99</v>
      </c>
      <c r="B100">
        <v>1</v>
      </c>
      <c r="C100">
        <v>13</v>
      </c>
      <c r="D100">
        <v>3</v>
      </c>
      <c r="E100">
        <v>147</v>
      </c>
      <c r="F100" t="s">
        <v>83</v>
      </c>
      <c r="G100">
        <v>68832.5</v>
      </c>
      <c r="H100">
        <v>1.7757570961247685E-4</v>
      </c>
    </row>
    <row r="101" spans="1:8" x14ac:dyDescent="0.35">
      <c r="A101">
        <v>100</v>
      </c>
      <c r="B101">
        <v>1</v>
      </c>
      <c r="C101">
        <v>13</v>
      </c>
      <c r="D101">
        <v>4</v>
      </c>
      <c r="E101">
        <v>148</v>
      </c>
      <c r="F101" t="s">
        <v>83</v>
      </c>
      <c r="G101">
        <v>68832.5</v>
      </c>
      <c r="H101">
        <v>1.7757570961247687E-4</v>
      </c>
    </row>
    <row r="102" spans="1:8" x14ac:dyDescent="0.35">
      <c r="A102">
        <v>101</v>
      </c>
      <c r="B102">
        <v>1</v>
      </c>
      <c r="C102">
        <v>13</v>
      </c>
      <c r="D102">
        <v>5</v>
      </c>
      <c r="E102">
        <v>149</v>
      </c>
      <c r="F102" t="s">
        <v>83</v>
      </c>
      <c r="G102">
        <v>68832.5</v>
      </c>
      <c r="H102">
        <v>1.7757570961247685E-4</v>
      </c>
    </row>
    <row r="103" spans="1:8" x14ac:dyDescent="0.35">
      <c r="A103">
        <v>102</v>
      </c>
      <c r="B103">
        <v>1</v>
      </c>
      <c r="C103">
        <v>13</v>
      </c>
      <c r="D103">
        <v>6</v>
      </c>
      <c r="E103">
        <v>150</v>
      </c>
      <c r="F103" t="s">
        <v>83</v>
      </c>
      <c r="G103">
        <v>68832.5</v>
      </c>
      <c r="H103">
        <v>1.775757096124769E-4</v>
      </c>
    </row>
    <row r="104" spans="1:8" x14ac:dyDescent="0.35">
      <c r="A104">
        <v>103</v>
      </c>
      <c r="B104">
        <v>1</v>
      </c>
      <c r="C104">
        <v>13</v>
      </c>
      <c r="D104">
        <v>7</v>
      </c>
      <c r="E104">
        <v>151</v>
      </c>
      <c r="F104" t="s">
        <v>83</v>
      </c>
      <c r="G104">
        <v>68832.5</v>
      </c>
      <c r="H104">
        <v>1.7757570961247687E-4</v>
      </c>
    </row>
    <row r="105" spans="1:8" x14ac:dyDescent="0.35">
      <c r="A105">
        <v>104</v>
      </c>
      <c r="B105">
        <v>1</v>
      </c>
      <c r="C105">
        <v>13</v>
      </c>
      <c r="D105">
        <v>8</v>
      </c>
      <c r="E105">
        <v>152</v>
      </c>
      <c r="F105" t="s">
        <v>83</v>
      </c>
      <c r="G105">
        <v>68832.5</v>
      </c>
      <c r="H105">
        <v>1.775757096124769E-4</v>
      </c>
    </row>
    <row r="106" spans="1:8" x14ac:dyDescent="0.35">
      <c r="A106">
        <v>105</v>
      </c>
      <c r="B106">
        <v>1</v>
      </c>
      <c r="C106">
        <v>13</v>
      </c>
      <c r="D106">
        <v>9</v>
      </c>
      <c r="E106">
        <v>153</v>
      </c>
      <c r="F106" t="s">
        <v>83</v>
      </c>
      <c r="G106">
        <v>68832.5</v>
      </c>
      <c r="H106">
        <v>1.7757570961247687E-4</v>
      </c>
    </row>
    <row r="107" spans="1:8" x14ac:dyDescent="0.35">
      <c r="A107">
        <v>106</v>
      </c>
      <c r="B107">
        <v>1</v>
      </c>
      <c r="C107">
        <v>13</v>
      </c>
      <c r="D107">
        <v>10</v>
      </c>
      <c r="E107">
        <v>154</v>
      </c>
      <c r="F107" t="s">
        <v>83</v>
      </c>
      <c r="G107">
        <v>68832.5</v>
      </c>
      <c r="H107">
        <v>1.7757570961247687E-4</v>
      </c>
    </row>
    <row r="108" spans="1:8" x14ac:dyDescent="0.35">
      <c r="A108">
        <v>107</v>
      </c>
      <c r="B108">
        <v>1</v>
      </c>
      <c r="C108">
        <v>13</v>
      </c>
      <c r="D108">
        <v>11</v>
      </c>
      <c r="E108">
        <v>155</v>
      </c>
      <c r="F108" t="s">
        <v>83</v>
      </c>
      <c r="G108">
        <v>68832.5</v>
      </c>
      <c r="H108">
        <v>1.7757570961247693E-4</v>
      </c>
    </row>
    <row r="109" spans="1:8" x14ac:dyDescent="0.35">
      <c r="A109">
        <v>108</v>
      </c>
      <c r="B109">
        <v>1</v>
      </c>
      <c r="C109">
        <v>13</v>
      </c>
      <c r="D109">
        <v>12</v>
      </c>
      <c r="E109">
        <v>156</v>
      </c>
      <c r="F109" t="s">
        <v>83</v>
      </c>
      <c r="G109">
        <v>68832.5</v>
      </c>
      <c r="H109">
        <v>1.7757570961247687E-4</v>
      </c>
    </row>
    <row r="110" spans="1:8" x14ac:dyDescent="0.35">
      <c r="A110">
        <v>109</v>
      </c>
      <c r="B110">
        <v>1</v>
      </c>
      <c r="C110">
        <v>14</v>
      </c>
      <c r="D110">
        <v>1</v>
      </c>
      <c r="E110">
        <v>157</v>
      </c>
      <c r="F110" t="s">
        <v>83</v>
      </c>
      <c r="G110">
        <v>117465.06666666665</v>
      </c>
      <c r="H110">
        <v>3.0314443445443828E-4</v>
      </c>
    </row>
    <row r="111" spans="1:8" x14ac:dyDescent="0.35">
      <c r="A111">
        <v>110</v>
      </c>
      <c r="B111">
        <v>1</v>
      </c>
      <c r="C111">
        <v>14</v>
      </c>
      <c r="D111">
        <v>2</v>
      </c>
      <c r="E111">
        <v>158</v>
      </c>
      <c r="F111" t="s">
        <v>83</v>
      </c>
      <c r="G111">
        <v>117465.06666666665</v>
      </c>
      <c r="H111">
        <v>3.0314443445443828E-4</v>
      </c>
    </row>
    <row r="112" spans="1:8" x14ac:dyDescent="0.35">
      <c r="A112">
        <v>111</v>
      </c>
      <c r="B112">
        <v>1</v>
      </c>
      <c r="C112">
        <v>14</v>
      </c>
      <c r="D112">
        <v>3</v>
      </c>
      <c r="E112">
        <v>159</v>
      </c>
      <c r="F112" t="s">
        <v>83</v>
      </c>
      <c r="G112">
        <v>117465.06666666665</v>
      </c>
      <c r="H112">
        <v>3.0314443445443828E-4</v>
      </c>
    </row>
    <row r="113" spans="1:8" x14ac:dyDescent="0.35">
      <c r="A113">
        <v>112</v>
      </c>
      <c r="B113">
        <v>1</v>
      </c>
      <c r="C113">
        <v>14</v>
      </c>
      <c r="D113">
        <v>4</v>
      </c>
      <c r="E113">
        <v>160</v>
      </c>
      <c r="F113" t="s">
        <v>83</v>
      </c>
      <c r="G113">
        <v>117465.06666666665</v>
      </c>
      <c r="H113">
        <v>3.0314443445443834E-4</v>
      </c>
    </row>
    <row r="114" spans="1:8" x14ac:dyDescent="0.35">
      <c r="A114">
        <v>113</v>
      </c>
      <c r="B114">
        <v>1</v>
      </c>
      <c r="C114">
        <v>14</v>
      </c>
      <c r="D114">
        <v>5</v>
      </c>
      <c r="E114">
        <v>161</v>
      </c>
      <c r="F114" t="s">
        <v>83</v>
      </c>
      <c r="G114">
        <v>117465.06666666665</v>
      </c>
      <c r="H114">
        <v>3.0314443445443828E-4</v>
      </c>
    </row>
    <row r="115" spans="1:8" x14ac:dyDescent="0.35">
      <c r="A115">
        <v>114</v>
      </c>
      <c r="B115">
        <v>1</v>
      </c>
      <c r="C115">
        <v>14</v>
      </c>
      <c r="D115">
        <v>6</v>
      </c>
      <c r="E115">
        <v>162</v>
      </c>
      <c r="F115" t="s">
        <v>83</v>
      </c>
      <c r="G115">
        <v>117465.06666666665</v>
      </c>
      <c r="H115">
        <v>3.0314443445443834E-4</v>
      </c>
    </row>
    <row r="116" spans="1:8" x14ac:dyDescent="0.35">
      <c r="A116">
        <v>115</v>
      </c>
      <c r="B116">
        <v>1</v>
      </c>
      <c r="C116">
        <v>14</v>
      </c>
      <c r="D116">
        <v>7</v>
      </c>
      <c r="E116">
        <v>163</v>
      </c>
      <c r="F116" t="s">
        <v>83</v>
      </c>
      <c r="G116">
        <v>117465.06666666665</v>
      </c>
      <c r="H116">
        <v>3.0314443445443834E-4</v>
      </c>
    </row>
    <row r="117" spans="1:8" x14ac:dyDescent="0.35">
      <c r="A117">
        <v>116</v>
      </c>
      <c r="B117">
        <v>1</v>
      </c>
      <c r="C117">
        <v>14</v>
      </c>
      <c r="D117">
        <v>8</v>
      </c>
      <c r="E117">
        <v>164</v>
      </c>
      <c r="F117" t="s">
        <v>83</v>
      </c>
      <c r="G117">
        <v>117465.06666666665</v>
      </c>
      <c r="H117">
        <v>3.0314443445443834E-4</v>
      </c>
    </row>
    <row r="118" spans="1:8" x14ac:dyDescent="0.35">
      <c r="A118">
        <v>117</v>
      </c>
      <c r="B118">
        <v>1</v>
      </c>
      <c r="C118">
        <v>14</v>
      </c>
      <c r="D118">
        <v>9</v>
      </c>
      <c r="E118">
        <v>165</v>
      </c>
      <c r="F118" t="s">
        <v>83</v>
      </c>
      <c r="G118">
        <v>117465.06666666665</v>
      </c>
      <c r="H118">
        <v>3.0314443445443834E-4</v>
      </c>
    </row>
    <row r="119" spans="1:8" x14ac:dyDescent="0.35">
      <c r="A119">
        <v>118</v>
      </c>
      <c r="B119">
        <v>1</v>
      </c>
      <c r="C119">
        <v>14</v>
      </c>
      <c r="D119">
        <v>10</v>
      </c>
      <c r="E119">
        <v>166</v>
      </c>
      <c r="F119" t="s">
        <v>83</v>
      </c>
      <c r="G119">
        <v>117465.06666666665</v>
      </c>
      <c r="H119">
        <v>3.0314443445443834E-4</v>
      </c>
    </row>
    <row r="120" spans="1:8" x14ac:dyDescent="0.35">
      <c r="A120">
        <v>119</v>
      </c>
      <c r="B120">
        <v>1</v>
      </c>
      <c r="C120">
        <v>14</v>
      </c>
      <c r="D120">
        <v>11</v>
      </c>
      <c r="E120">
        <v>167</v>
      </c>
      <c r="F120" t="s">
        <v>83</v>
      </c>
      <c r="G120">
        <v>117465.06666666665</v>
      </c>
      <c r="H120">
        <v>3.0314443445443839E-4</v>
      </c>
    </row>
    <row r="121" spans="1:8" x14ac:dyDescent="0.35">
      <c r="A121">
        <v>120</v>
      </c>
      <c r="B121">
        <v>1</v>
      </c>
      <c r="C121">
        <v>14</v>
      </c>
      <c r="D121">
        <v>12</v>
      </c>
      <c r="E121">
        <v>168</v>
      </c>
      <c r="F121" t="s">
        <v>83</v>
      </c>
      <c r="G121">
        <v>117465.06666666665</v>
      </c>
      <c r="H121">
        <v>3.0314443445443834E-4</v>
      </c>
    </row>
    <row r="122" spans="1:8" x14ac:dyDescent="0.35">
      <c r="A122">
        <v>121</v>
      </c>
      <c r="B122">
        <v>1</v>
      </c>
      <c r="C122">
        <v>15</v>
      </c>
      <c r="D122">
        <v>1</v>
      </c>
      <c r="E122">
        <v>169</v>
      </c>
      <c r="F122" t="s">
        <v>83</v>
      </c>
      <c r="G122">
        <v>593104.07500000007</v>
      </c>
      <c r="H122">
        <v>2.9469815588564919E-3</v>
      </c>
    </row>
    <row r="123" spans="1:8" x14ac:dyDescent="0.35">
      <c r="A123">
        <v>122</v>
      </c>
      <c r="B123">
        <v>1</v>
      </c>
      <c r="C123">
        <v>15</v>
      </c>
      <c r="D123">
        <v>2</v>
      </c>
      <c r="E123">
        <v>170</v>
      </c>
      <c r="F123" t="s">
        <v>83</v>
      </c>
      <c r="G123">
        <v>593104.07500000007</v>
      </c>
      <c r="H123">
        <v>2.9469815588564919E-3</v>
      </c>
    </row>
    <row r="124" spans="1:8" x14ac:dyDescent="0.35">
      <c r="A124">
        <v>123</v>
      </c>
      <c r="B124">
        <v>1</v>
      </c>
      <c r="C124">
        <v>15</v>
      </c>
      <c r="D124">
        <v>3</v>
      </c>
      <c r="E124">
        <v>171</v>
      </c>
      <c r="F124" t="s">
        <v>83</v>
      </c>
      <c r="G124">
        <v>593104.07500000007</v>
      </c>
      <c r="H124">
        <v>2.9469815588564919E-3</v>
      </c>
    </row>
    <row r="125" spans="1:8" x14ac:dyDescent="0.35">
      <c r="A125">
        <v>124</v>
      </c>
      <c r="B125">
        <v>1</v>
      </c>
      <c r="C125">
        <v>15</v>
      </c>
      <c r="D125">
        <v>4</v>
      </c>
      <c r="E125">
        <v>172</v>
      </c>
      <c r="F125" t="s">
        <v>83</v>
      </c>
      <c r="G125">
        <v>593104.07500000007</v>
      </c>
      <c r="H125">
        <v>2.9469815588564923E-3</v>
      </c>
    </row>
    <row r="126" spans="1:8" x14ac:dyDescent="0.35">
      <c r="A126">
        <v>125</v>
      </c>
      <c r="B126">
        <v>1</v>
      </c>
      <c r="C126">
        <v>15</v>
      </c>
      <c r="D126">
        <v>5</v>
      </c>
      <c r="E126">
        <v>173</v>
      </c>
      <c r="F126" t="s">
        <v>83</v>
      </c>
      <c r="G126">
        <v>593104.07500000007</v>
      </c>
      <c r="H126">
        <v>2.9469815588564919E-3</v>
      </c>
    </row>
    <row r="127" spans="1:8" x14ac:dyDescent="0.35">
      <c r="A127">
        <v>126</v>
      </c>
      <c r="B127">
        <v>1</v>
      </c>
      <c r="C127">
        <v>15</v>
      </c>
      <c r="D127">
        <v>6</v>
      </c>
      <c r="E127">
        <v>174</v>
      </c>
      <c r="F127" t="s">
        <v>83</v>
      </c>
      <c r="G127">
        <v>593104.07500000007</v>
      </c>
      <c r="H127">
        <v>2.9469815588564923E-3</v>
      </c>
    </row>
    <row r="128" spans="1:8" x14ac:dyDescent="0.35">
      <c r="A128">
        <v>127</v>
      </c>
      <c r="B128">
        <v>1</v>
      </c>
      <c r="C128">
        <v>15</v>
      </c>
      <c r="D128">
        <v>7</v>
      </c>
      <c r="E128">
        <v>175</v>
      </c>
      <c r="F128" t="s">
        <v>83</v>
      </c>
      <c r="G128">
        <v>593104.07500000007</v>
      </c>
      <c r="H128">
        <v>2.9469815588564923E-3</v>
      </c>
    </row>
    <row r="129" spans="1:8" x14ac:dyDescent="0.35">
      <c r="A129">
        <v>128</v>
      </c>
      <c r="B129">
        <v>1</v>
      </c>
      <c r="C129">
        <v>15</v>
      </c>
      <c r="D129">
        <v>8</v>
      </c>
      <c r="E129">
        <v>176</v>
      </c>
      <c r="F129" t="s">
        <v>83</v>
      </c>
      <c r="G129">
        <v>593104.07500000007</v>
      </c>
      <c r="H129">
        <v>2.9469815588564923E-3</v>
      </c>
    </row>
    <row r="130" spans="1:8" x14ac:dyDescent="0.35">
      <c r="A130">
        <v>129</v>
      </c>
      <c r="B130">
        <v>1</v>
      </c>
      <c r="C130">
        <v>15</v>
      </c>
      <c r="D130">
        <v>9</v>
      </c>
      <c r="E130">
        <v>177</v>
      </c>
      <c r="F130" t="s">
        <v>83</v>
      </c>
      <c r="G130">
        <v>593104.07500000007</v>
      </c>
      <c r="H130">
        <v>2.9469815588564923E-3</v>
      </c>
    </row>
    <row r="131" spans="1:8" x14ac:dyDescent="0.35">
      <c r="A131">
        <v>130</v>
      </c>
      <c r="B131">
        <v>1</v>
      </c>
      <c r="C131">
        <v>15</v>
      </c>
      <c r="D131">
        <v>10</v>
      </c>
      <c r="E131">
        <v>178</v>
      </c>
      <c r="F131" t="s">
        <v>83</v>
      </c>
      <c r="G131">
        <v>593104.07500000007</v>
      </c>
      <c r="H131">
        <v>2.9469815588564923E-3</v>
      </c>
    </row>
    <row r="132" spans="1:8" x14ac:dyDescent="0.35">
      <c r="A132">
        <v>131</v>
      </c>
      <c r="B132">
        <v>1</v>
      </c>
      <c r="C132">
        <v>15</v>
      </c>
      <c r="D132">
        <v>11</v>
      </c>
      <c r="E132">
        <v>179</v>
      </c>
      <c r="F132" t="s">
        <v>83</v>
      </c>
      <c r="G132">
        <v>593104.07500000007</v>
      </c>
      <c r="H132">
        <v>2.9469815588564928E-3</v>
      </c>
    </row>
    <row r="133" spans="1:8" x14ac:dyDescent="0.35">
      <c r="A133">
        <v>132</v>
      </c>
      <c r="B133">
        <v>1</v>
      </c>
      <c r="C133">
        <v>15</v>
      </c>
      <c r="D133">
        <v>12</v>
      </c>
      <c r="E133">
        <v>180</v>
      </c>
      <c r="F133" t="s">
        <v>83</v>
      </c>
      <c r="G133">
        <v>593104.07500000007</v>
      </c>
      <c r="H133">
        <v>2.9469815588564923E-3</v>
      </c>
    </row>
    <row r="134" spans="1:8" x14ac:dyDescent="0.35">
      <c r="A134">
        <v>133</v>
      </c>
      <c r="B134">
        <v>1</v>
      </c>
      <c r="C134">
        <v>16</v>
      </c>
      <c r="D134">
        <v>1</v>
      </c>
      <c r="E134">
        <v>181</v>
      </c>
      <c r="F134" t="s">
        <v>83</v>
      </c>
      <c r="G134">
        <v>1927445.0625</v>
      </c>
      <c r="H134">
        <v>2.8706990120683482E-2</v>
      </c>
    </row>
    <row r="135" spans="1:8" x14ac:dyDescent="0.35">
      <c r="A135">
        <v>134</v>
      </c>
      <c r="B135">
        <v>1</v>
      </c>
      <c r="C135">
        <v>16</v>
      </c>
      <c r="D135">
        <v>2</v>
      </c>
      <c r="E135">
        <v>182</v>
      </c>
      <c r="F135" t="s">
        <v>83</v>
      </c>
      <c r="G135">
        <v>1927445.0625</v>
      </c>
      <c r="H135">
        <v>2.8706990120683482E-2</v>
      </c>
    </row>
    <row r="136" spans="1:8" x14ac:dyDescent="0.35">
      <c r="A136">
        <v>135</v>
      </c>
      <c r="B136">
        <v>1</v>
      </c>
      <c r="C136">
        <v>16</v>
      </c>
      <c r="D136">
        <v>3</v>
      </c>
      <c r="E136">
        <v>183</v>
      </c>
      <c r="F136" t="s">
        <v>83</v>
      </c>
      <c r="G136">
        <v>1927445.0625</v>
      </c>
      <c r="H136">
        <v>2.8706990120683482E-2</v>
      </c>
    </row>
    <row r="137" spans="1:8" x14ac:dyDescent="0.35">
      <c r="A137">
        <v>136</v>
      </c>
      <c r="B137">
        <v>1</v>
      </c>
      <c r="C137">
        <v>16</v>
      </c>
      <c r="D137">
        <v>4</v>
      </c>
      <c r="E137">
        <v>184</v>
      </c>
      <c r="F137" t="s">
        <v>83</v>
      </c>
      <c r="G137">
        <v>1927445.0625</v>
      </c>
      <c r="H137">
        <v>2.8706990120683486E-2</v>
      </c>
    </row>
    <row r="138" spans="1:8" x14ac:dyDescent="0.35">
      <c r="A138">
        <v>137</v>
      </c>
      <c r="B138">
        <v>1</v>
      </c>
      <c r="C138">
        <v>16</v>
      </c>
      <c r="D138">
        <v>5</v>
      </c>
      <c r="E138">
        <v>185</v>
      </c>
      <c r="F138" t="s">
        <v>83</v>
      </c>
      <c r="G138">
        <v>1927445.0625</v>
      </c>
      <c r="H138">
        <v>2.8706990120683482E-2</v>
      </c>
    </row>
    <row r="139" spans="1:8" x14ac:dyDescent="0.35">
      <c r="A139">
        <v>138</v>
      </c>
      <c r="B139">
        <v>1</v>
      </c>
      <c r="C139">
        <v>16</v>
      </c>
      <c r="D139">
        <v>6</v>
      </c>
      <c r="E139">
        <v>186</v>
      </c>
      <c r="F139" t="s">
        <v>83</v>
      </c>
      <c r="G139">
        <v>1927445.0625</v>
      </c>
      <c r="H139">
        <v>2.8706990120683489E-2</v>
      </c>
    </row>
    <row r="140" spans="1:8" x14ac:dyDescent="0.35">
      <c r="A140">
        <v>139</v>
      </c>
      <c r="B140">
        <v>1</v>
      </c>
      <c r="C140">
        <v>16</v>
      </c>
      <c r="D140">
        <v>7</v>
      </c>
      <c r="E140">
        <v>187</v>
      </c>
      <c r="F140" t="s">
        <v>83</v>
      </c>
      <c r="G140">
        <v>1927445.0625</v>
      </c>
      <c r="H140">
        <v>2.8706990120683486E-2</v>
      </c>
    </row>
    <row r="141" spans="1:8" x14ac:dyDescent="0.35">
      <c r="A141">
        <v>140</v>
      </c>
      <c r="B141">
        <v>1</v>
      </c>
      <c r="C141">
        <v>16</v>
      </c>
      <c r="D141">
        <v>8</v>
      </c>
      <c r="E141">
        <v>188</v>
      </c>
      <c r="F141" t="s">
        <v>83</v>
      </c>
      <c r="G141">
        <v>1927445.0625</v>
      </c>
      <c r="H141">
        <v>2.8706990120683489E-2</v>
      </c>
    </row>
    <row r="142" spans="1:8" x14ac:dyDescent="0.35">
      <c r="A142">
        <v>141</v>
      </c>
      <c r="B142">
        <v>1</v>
      </c>
      <c r="C142">
        <v>16</v>
      </c>
      <c r="D142">
        <v>9</v>
      </c>
      <c r="E142">
        <v>189</v>
      </c>
      <c r="F142" t="s">
        <v>83</v>
      </c>
      <c r="G142">
        <v>1927445.0625</v>
      </c>
      <c r="H142">
        <v>2.8706990120683486E-2</v>
      </c>
    </row>
    <row r="143" spans="1:8" x14ac:dyDescent="0.35">
      <c r="A143">
        <v>142</v>
      </c>
      <c r="B143">
        <v>1</v>
      </c>
      <c r="C143">
        <v>16</v>
      </c>
      <c r="D143">
        <v>10</v>
      </c>
      <c r="E143">
        <v>190</v>
      </c>
      <c r="F143" t="s">
        <v>83</v>
      </c>
      <c r="G143">
        <v>1927445.0625</v>
      </c>
      <c r="H143">
        <v>2.8706990120683486E-2</v>
      </c>
    </row>
    <row r="144" spans="1:8" x14ac:dyDescent="0.35">
      <c r="A144">
        <v>143</v>
      </c>
      <c r="B144">
        <v>1</v>
      </c>
      <c r="C144">
        <v>16</v>
      </c>
      <c r="D144">
        <v>11</v>
      </c>
      <c r="E144">
        <v>191</v>
      </c>
      <c r="F144" t="s">
        <v>83</v>
      </c>
      <c r="G144">
        <v>1927445.0625</v>
      </c>
      <c r="H144">
        <v>2.8706990120683493E-2</v>
      </c>
    </row>
    <row r="145" spans="1:8" x14ac:dyDescent="0.35">
      <c r="A145">
        <v>144</v>
      </c>
      <c r="B145">
        <v>1</v>
      </c>
      <c r="C145">
        <v>16</v>
      </c>
      <c r="D145">
        <v>12</v>
      </c>
      <c r="E145">
        <v>192</v>
      </c>
      <c r="F145" t="s">
        <v>83</v>
      </c>
      <c r="G145">
        <v>1927445.0625</v>
      </c>
      <c r="H145">
        <v>2.8706990120683486E-2</v>
      </c>
    </row>
    <row r="146" spans="1:8" x14ac:dyDescent="0.35">
      <c r="A146">
        <v>145</v>
      </c>
      <c r="B146">
        <v>1</v>
      </c>
      <c r="C146">
        <v>17</v>
      </c>
      <c r="D146">
        <v>1</v>
      </c>
      <c r="E146">
        <v>193</v>
      </c>
      <c r="F146" t="s">
        <v>83</v>
      </c>
      <c r="G146">
        <v>525594.14999999991</v>
      </c>
      <c r="H146">
        <v>1.281574334282687E-3</v>
      </c>
    </row>
    <row r="147" spans="1:8" x14ac:dyDescent="0.35">
      <c r="A147">
        <v>146</v>
      </c>
      <c r="B147">
        <v>1</v>
      </c>
      <c r="C147">
        <v>17</v>
      </c>
      <c r="D147">
        <v>2</v>
      </c>
      <c r="E147">
        <v>194</v>
      </c>
      <c r="F147" t="s">
        <v>83</v>
      </c>
      <c r="G147">
        <v>525594.14999999991</v>
      </c>
      <c r="H147">
        <v>1.281574334282687E-3</v>
      </c>
    </row>
    <row r="148" spans="1:8" x14ac:dyDescent="0.35">
      <c r="A148">
        <v>147</v>
      </c>
      <c r="B148">
        <v>1</v>
      </c>
      <c r="C148">
        <v>17</v>
      </c>
      <c r="D148">
        <v>3</v>
      </c>
      <c r="E148">
        <v>195</v>
      </c>
      <c r="F148" t="s">
        <v>83</v>
      </c>
      <c r="G148">
        <v>525594.14999999991</v>
      </c>
      <c r="H148">
        <v>1.281574334282687E-3</v>
      </c>
    </row>
    <row r="149" spans="1:8" x14ac:dyDescent="0.35">
      <c r="A149">
        <v>148</v>
      </c>
      <c r="B149">
        <v>1</v>
      </c>
      <c r="C149">
        <v>17</v>
      </c>
      <c r="D149">
        <v>4</v>
      </c>
      <c r="E149">
        <v>196</v>
      </c>
      <c r="F149" t="s">
        <v>83</v>
      </c>
      <c r="G149">
        <v>525594.14999999991</v>
      </c>
      <c r="H149">
        <v>1.281574334282687E-3</v>
      </c>
    </row>
    <row r="150" spans="1:8" x14ac:dyDescent="0.35">
      <c r="A150">
        <v>149</v>
      </c>
      <c r="B150">
        <v>1</v>
      </c>
      <c r="C150">
        <v>17</v>
      </c>
      <c r="D150">
        <v>5</v>
      </c>
      <c r="E150">
        <v>197</v>
      </c>
      <c r="F150" t="s">
        <v>83</v>
      </c>
      <c r="G150">
        <v>525594.14999999991</v>
      </c>
      <c r="H150">
        <v>1.281574334282687E-3</v>
      </c>
    </row>
    <row r="151" spans="1:8" x14ac:dyDescent="0.35">
      <c r="A151">
        <v>150</v>
      </c>
      <c r="B151">
        <v>1</v>
      </c>
      <c r="C151">
        <v>17</v>
      </c>
      <c r="D151">
        <v>6</v>
      </c>
      <c r="E151">
        <v>198</v>
      </c>
      <c r="F151" t="s">
        <v>83</v>
      </c>
      <c r="G151">
        <v>525594.14999999991</v>
      </c>
      <c r="H151">
        <v>1.2815743342826872E-3</v>
      </c>
    </row>
    <row r="152" spans="1:8" x14ac:dyDescent="0.35">
      <c r="A152">
        <v>151</v>
      </c>
      <c r="B152">
        <v>1</v>
      </c>
      <c r="C152">
        <v>17</v>
      </c>
      <c r="D152">
        <v>7</v>
      </c>
      <c r="E152">
        <v>199</v>
      </c>
      <c r="F152" t="s">
        <v>83</v>
      </c>
      <c r="G152">
        <v>525594.14999999991</v>
      </c>
      <c r="H152">
        <v>1.281574334282687E-3</v>
      </c>
    </row>
    <row r="153" spans="1:8" x14ac:dyDescent="0.35">
      <c r="A153">
        <v>152</v>
      </c>
      <c r="B153">
        <v>1</v>
      </c>
      <c r="C153">
        <v>17</v>
      </c>
      <c r="D153">
        <v>8</v>
      </c>
      <c r="E153">
        <v>200</v>
      </c>
      <c r="F153" t="s">
        <v>83</v>
      </c>
      <c r="G153">
        <v>525594.14999999991</v>
      </c>
      <c r="H153">
        <v>1.2815743342826872E-3</v>
      </c>
    </row>
    <row r="154" spans="1:8" x14ac:dyDescent="0.35">
      <c r="A154">
        <v>153</v>
      </c>
      <c r="B154">
        <v>1</v>
      </c>
      <c r="C154">
        <v>17</v>
      </c>
      <c r="D154">
        <v>9</v>
      </c>
      <c r="E154">
        <v>201</v>
      </c>
      <c r="F154" t="s">
        <v>83</v>
      </c>
      <c r="G154">
        <v>525594.14999999991</v>
      </c>
      <c r="H154">
        <v>1.281574334282687E-3</v>
      </c>
    </row>
    <row r="155" spans="1:8" x14ac:dyDescent="0.35">
      <c r="A155">
        <v>154</v>
      </c>
      <c r="B155">
        <v>1</v>
      </c>
      <c r="C155">
        <v>17</v>
      </c>
      <c r="D155">
        <v>10</v>
      </c>
      <c r="E155">
        <v>202</v>
      </c>
      <c r="F155" t="s">
        <v>83</v>
      </c>
      <c r="G155">
        <v>525594.14999999991</v>
      </c>
      <c r="H155">
        <v>1.281574334282687E-3</v>
      </c>
    </row>
    <row r="156" spans="1:8" x14ac:dyDescent="0.35">
      <c r="A156">
        <v>155</v>
      </c>
      <c r="B156">
        <v>1</v>
      </c>
      <c r="C156">
        <v>17</v>
      </c>
      <c r="D156">
        <v>11</v>
      </c>
      <c r="E156">
        <v>203</v>
      </c>
      <c r="F156" t="s">
        <v>83</v>
      </c>
      <c r="G156">
        <v>525594.14999999991</v>
      </c>
      <c r="H156">
        <v>1.2815743342826872E-3</v>
      </c>
    </row>
    <row r="157" spans="1:8" x14ac:dyDescent="0.35">
      <c r="A157">
        <v>156</v>
      </c>
      <c r="B157">
        <v>1</v>
      </c>
      <c r="C157">
        <v>17</v>
      </c>
      <c r="D157">
        <v>12</v>
      </c>
      <c r="E157">
        <v>204</v>
      </c>
      <c r="F157" t="s">
        <v>83</v>
      </c>
      <c r="G157">
        <v>525594.14999999991</v>
      </c>
      <c r="H157">
        <v>1.281574334282687E-3</v>
      </c>
    </row>
    <row r="158" spans="1:8" x14ac:dyDescent="0.35">
      <c r="A158">
        <v>157</v>
      </c>
      <c r="B158">
        <v>1</v>
      </c>
      <c r="C158">
        <v>18</v>
      </c>
      <c r="D158">
        <v>1</v>
      </c>
      <c r="E158">
        <v>205</v>
      </c>
      <c r="F158" t="s">
        <v>83</v>
      </c>
      <c r="G158">
        <v>572207.875</v>
      </c>
      <c r="H158">
        <v>2.1975228797068832E-3</v>
      </c>
    </row>
    <row r="159" spans="1:8" x14ac:dyDescent="0.35">
      <c r="A159">
        <v>158</v>
      </c>
      <c r="B159">
        <v>1</v>
      </c>
      <c r="C159">
        <v>18</v>
      </c>
      <c r="D159">
        <v>2</v>
      </c>
      <c r="E159">
        <v>206</v>
      </c>
      <c r="F159" t="s">
        <v>83</v>
      </c>
      <c r="G159">
        <v>572207.875</v>
      </c>
      <c r="H159">
        <v>2.1975228797068832E-3</v>
      </c>
    </row>
    <row r="160" spans="1:8" x14ac:dyDescent="0.35">
      <c r="A160">
        <v>159</v>
      </c>
      <c r="B160">
        <v>1</v>
      </c>
      <c r="C160">
        <v>18</v>
      </c>
      <c r="D160">
        <v>3</v>
      </c>
      <c r="E160">
        <v>207</v>
      </c>
      <c r="F160" t="s">
        <v>83</v>
      </c>
      <c r="G160">
        <v>572207.875</v>
      </c>
      <c r="H160">
        <v>2.1975228797068832E-3</v>
      </c>
    </row>
    <row r="161" spans="1:8" x14ac:dyDescent="0.35">
      <c r="A161">
        <v>160</v>
      </c>
      <c r="B161">
        <v>1</v>
      </c>
      <c r="C161">
        <v>18</v>
      </c>
      <c r="D161">
        <v>4</v>
      </c>
      <c r="E161">
        <v>208</v>
      </c>
      <c r="F161" t="s">
        <v>83</v>
      </c>
      <c r="G161">
        <v>572207.875</v>
      </c>
      <c r="H161">
        <v>2.1975228797068837E-3</v>
      </c>
    </row>
    <row r="162" spans="1:8" x14ac:dyDescent="0.35">
      <c r="A162">
        <v>161</v>
      </c>
      <c r="B162">
        <v>1</v>
      </c>
      <c r="C162">
        <v>18</v>
      </c>
      <c r="D162">
        <v>5</v>
      </c>
      <c r="E162">
        <v>209</v>
      </c>
      <c r="F162" t="s">
        <v>83</v>
      </c>
      <c r="G162">
        <v>572207.875</v>
      </c>
      <c r="H162">
        <v>2.1975228797068832E-3</v>
      </c>
    </row>
    <row r="163" spans="1:8" x14ac:dyDescent="0.35">
      <c r="A163">
        <v>162</v>
      </c>
      <c r="B163">
        <v>1</v>
      </c>
      <c r="C163">
        <v>18</v>
      </c>
      <c r="D163">
        <v>6</v>
      </c>
      <c r="E163">
        <v>210</v>
      </c>
      <c r="F163" t="s">
        <v>83</v>
      </c>
      <c r="G163">
        <v>572207.875</v>
      </c>
      <c r="H163">
        <v>2.1975228797068837E-3</v>
      </c>
    </row>
    <row r="164" spans="1:8" x14ac:dyDescent="0.35">
      <c r="A164">
        <v>163</v>
      </c>
      <c r="B164">
        <v>1</v>
      </c>
      <c r="C164">
        <v>18</v>
      </c>
      <c r="D164">
        <v>7</v>
      </c>
      <c r="E164">
        <v>211</v>
      </c>
      <c r="F164" t="s">
        <v>83</v>
      </c>
      <c r="G164">
        <v>572207.875</v>
      </c>
      <c r="H164">
        <v>2.1975228797068837E-3</v>
      </c>
    </row>
    <row r="165" spans="1:8" x14ac:dyDescent="0.35">
      <c r="A165">
        <v>164</v>
      </c>
      <c r="B165">
        <v>1</v>
      </c>
      <c r="C165">
        <v>18</v>
      </c>
      <c r="D165">
        <v>8</v>
      </c>
      <c r="E165">
        <v>212</v>
      </c>
      <c r="F165" t="s">
        <v>83</v>
      </c>
      <c r="G165">
        <v>572207.875</v>
      </c>
      <c r="H165">
        <v>2.1975228797068837E-3</v>
      </c>
    </row>
    <row r="166" spans="1:8" x14ac:dyDescent="0.35">
      <c r="A166">
        <v>165</v>
      </c>
      <c r="B166">
        <v>1</v>
      </c>
      <c r="C166">
        <v>18</v>
      </c>
      <c r="D166">
        <v>9</v>
      </c>
      <c r="E166">
        <v>213</v>
      </c>
      <c r="F166" t="s">
        <v>83</v>
      </c>
      <c r="G166">
        <v>572207.875</v>
      </c>
      <c r="H166">
        <v>2.1975228797068837E-3</v>
      </c>
    </row>
    <row r="167" spans="1:8" x14ac:dyDescent="0.35">
      <c r="A167">
        <v>166</v>
      </c>
      <c r="B167">
        <v>1</v>
      </c>
      <c r="C167">
        <v>18</v>
      </c>
      <c r="D167">
        <v>10</v>
      </c>
      <c r="E167">
        <v>214</v>
      </c>
      <c r="F167" t="s">
        <v>83</v>
      </c>
      <c r="G167">
        <v>572207.875</v>
      </c>
      <c r="H167">
        <v>2.1975228797068837E-3</v>
      </c>
    </row>
    <row r="168" spans="1:8" x14ac:dyDescent="0.35">
      <c r="A168">
        <v>167</v>
      </c>
      <c r="B168">
        <v>1</v>
      </c>
      <c r="C168">
        <v>18</v>
      </c>
      <c r="D168">
        <v>11</v>
      </c>
      <c r="E168">
        <v>215</v>
      </c>
      <c r="F168" t="s">
        <v>83</v>
      </c>
      <c r="G168">
        <v>572207.875</v>
      </c>
      <c r="H168">
        <v>2.1975228797068841E-3</v>
      </c>
    </row>
    <row r="169" spans="1:8" x14ac:dyDescent="0.35">
      <c r="A169">
        <v>168</v>
      </c>
      <c r="B169">
        <v>1</v>
      </c>
      <c r="C169">
        <v>18</v>
      </c>
      <c r="D169">
        <v>12</v>
      </c>
      <c r="E169">
        <v>216</v>
      </c>
      <c r="F169" t="s">
        <v>83</v>
      </c>
      <c r="G169">
        <v>572207.875</v>
      </c>
      <c r="H169">
        <v>2.1975228797068837E-3</v>
      </c>
    </row>
    <row r="170" spans="1:8" x14ac:dyDescent="0.35">
      <c r="A170">
        <v>169</v>
      </c>
      <c r="B170">
        <v>1</v>
      </c>
      <c r="C170">
        <v>21</v>
      </c>
      <c r="D170">
        <v>1</v>
      </c>
      <c r="E170">
        <v>241</v>
      </c>
      <c r="F170" t="s">
        <v>83</v>
      </c>
      <c r="G170">
        <v>1209061.25</v>
      </c>
      <c r="H170">
        <v>3.7043476842107317E-3</v>
      </c>
    </row>
    <row r="171" spans="1:8" x14ac:dyDescent="0.35">
      <c r="A171">
        <v>170</v>
      </c>
      <c r="B171">
        <v>1</v>
      </c>
      <c r="C171">
        <v>21</v>
      </c>
      <c r="D171">
        <v>2</v>
      </c>
      <c r="E171">
        <v>242</v>
      </c>
      <c r="F171" t="s">
        <v>83</v>
      </c>
      <c r="G171">
        <v>1209061.25</v>
      </c>
      <c r="H171">
        <v>3.7043476842107317E-3</v>
      </c>
    </row>
    <row r="172" spans="1:8" x14ac:dyDescent="0.35">
      <c r="A172">
        <v>171</v>
      </c>
      <c r="B172">
        <v>1</v>
      </c>
      <c r="C172">
        <v>21</v>
      </c>
      <c r="D172">
        <v>3</v>
      </c>
      <c r="E172">
        <v>243</v>
      </c>
      <c r="F172" t="s">
        <v>83</v>
      </c>
      <c r="G172">
        <v>1209061.25</v>
      </c>
      <c r="H172">
        <v>3.7043476842107317E-3</v>
      </c>
    </row>
    <row r="173" spans="1:8" x14ac:dyDescent="0.35">
      <c r="A173">
        <v>172</v>
      </c>
      <c r="B173">
        <v>1</v>
      </c>
      <c r="C173">
        <v>21</v>
      </c>
      <c r="D173">
        <v>4</v>
      </c>
      <c r="E173">
        <v>244</v>
      </c>
      <c r="F173" t="s">
        <v>83</v>
      </c>
      <c r="G173">
        <v>1209061.25</v>
      </c>
      <c r="H173">
        <v>3.7043476842107321E-3</v>
      </c>
    </row>
    <row r="174" spans="1:8" x14ac:dyDescent="0.35">
      <c r="A174">
        <v>173</v>
      </c>
      <c r="B174">
        <v>1</v>
      </c>
      <c r="C174">
        <v>21</v>
      </c>
      <c r="D174">
        <v>5</v>
      </c>
      <c r="E174">
        <v>245</v>
      </c>
      <c r="F174" t="s">
        <v>83</v>
      </c>
      <c r="G174">
        <v>1209061.25</v>
      </c>
      <c r="H174">
        <v>3.7043476842107317E-3</v>
      </c>
    </row>
    <row r="175" spans="1:8" x14ac:dyDescent="0.35">
      <c r="A175">
        <v>174</v>
      </c>
      <c r="B175">
        <v>1</v>
      </c>
      <c r="C175">
        <v>21</v>
      </c>
      <c r="D175">
        <v>6</v>
      </c>
      <c r="E175">
        <v>246</v>
      </c>
      <c r="F175" t="s">
        <v>83</v>
      </c>
      <c r="G175">
        <v>1209061.25</v>
      </c>
      <c r="H175">
        <v>3.7043476842107325E-3</v>
      </c>
    </row>
    <row r="176" spans="1:8" x14ac:dyDescent="0.35">
      <c r="A176">
        <v>175</v>
      </c>
      <c r="B176">
        <v>1</v>
      </c>
      <c r="C176">
        <v>21</v>
      </c>
      <c r="D176">
        <v>7</v>
      </c>
      <c r="E176">
        <v>247</v>
      </c>
      <c r="F176" t="s">
        <v>83</v>
      </c>
      <c r="G176">
        <v>1209061.25</v>
      </c>
      <c r="H176">
        <v>3.7043476842107321E-3</v>
      </c>
    </row>
    <row r="177" spans="1:8" x14ac:dyDescent="0.35">
      <c r="A177">
        <v>176</v>
      </c>
      <c r="B177">
        <v>1</v>
      </c>
      <c r="C177">
        <v>21</v>
      </c>
      <c r="D177">
        <v>8</v>
      </c>
      <c r="E177">
        <v>248</v>
      </c>
      <c r="F177" t="s">
        <v>83</v>
      </c>
      <c r="G177">
        <v>1209061.25</v>
      </c>
      <c r="H177">
        <v>3.7043476842107325E-3</v>
      </c>
    </row>
    <row r="178" spans="1:8" x14ac:dyDescent="0.35">
      <c r="A178">
        <v>177</v>
      </c>
      <c r="B178">
        <v>1</v>
      </c>
      <c r="C178">
        <v>21</v>
      </c>
      <c r="D178">
        <v>9</v>
      </c>
      <c r="E178">
        <v>249</v>
      </c>
      <c r="F178" t="s">
        <v>83</v>
      </c>
      <c r="G178">
        <v>1209061.25</v>
      </c>
      <c r="H178">
        <v>3.7043476842107321E-3</v>
      </c>
    </row>
    <row r="179" spans="1:8" x14ac:dyDescent="0.35">
      <c r="A179">
        <v>178</v>
      </c>
      <c r="B179">
        <v>1</v>
      </c>
      <c r="C179">
        <v>21</v>
      </c>
      <c r="D179">
        <v>10</v>
      </c>
      <c r="E179">
        <v>250</v>
      </c>
      <c r="F179" t="s">
        <v>83</v>
      </c>
      <c r="G179">
        <v>1209061.25</v>
      </c>
      <c r="H179">
        <v>3.7043476842107321E-3</v>
      </c>
    </row>
    <row r="180" spans="1:8" x14ac:dyDescent="0.35">
      <c r="A180">
        <v>179</v>
      </c>
      <c r="B180">
        <v>1</v>
      </c>
      <c r="C180">
        <v>21</v>
      </c>
      <c r="D180">
        <v>11</v>
      </c>
      <c r="E180">
        <v>251</v>
      </c>
      <c r="F180" t="s">
        <v>83</v>
      </c>
      <c r="G180">
        <v>1209061.25</v>
      </c>
      <c r="H180">
        <v>3.704347684210733E-3</v>
      </c>
    </row>
    <row r="181" spans="1:8" x14ac:dyDescent="0.35">
      <c r="A181">
        <v>180</v>
      </c>
      <c r="B181">
        <v>1</v>
      </c>
      <c r="C181">
        <v>21</v>
      </c>
      <c r="D181">
        <v>12</v>
      </c>
      <c r="E181">
        <v>252</v>
      </c>
      <c r="F181" t="s">
        <v>83</v>
      </c>
      <c r="G181">
        <v>1209061.25</v>
      </c>
      <c r="H181">
        <v>3.7043476842107321E-3</v>
      </c>
    </row>
    <row r="182" spans="1:8" x14ac:dyDescent="0.35">
      <c r="A182">
        <v>181</v>
      </c>
      <c r="B182">
        <v>1</v>
      </c>
      <c r="C182">
        <v>22</v>
      </c>
      <c r="D182">
        <v>1</v>
      </c>
      <c r="E182">
        <v>253</v>
      </c>
      <c r="F182" t="s">
        <v>83</v>
      </c>
      <c r="G182">
        <v>95220.466666666674</v>
      </c>
      <c r="H182">
        <v>3.0121134577635394E-5</v>
      </c>
    </row>
    <row r="183" spans="1:8" x14ac:dyDescent="0.35">
      <c r="A183">
        <v>182</v>
      </c>
      <c r="B183">
        <v>1</v>
      </c>
      <c r="C183">
        <v>22</v>
      </c>
      <c r="D183">
        <v>2</v>
      </c>
      <c r="E183">
        <v>254</v>
      </c>
      <c r="F183" t="s">
        <v>83</v>
      </c>
      <c r="G183">
        <v>95220.466666666674</v>
      </c>
      <c r="H183">
        <v>3.0121134577635394E-5</v>
      </c>
    </row>
    <row r="184" spans="1:8" x14ac:dyDescent="0.35">
      <c r="A184">
        <v>183</v>
      </c>
      <c r="B184">
        <v>1</v>
      </c>
      <c r="C184">
        <v>22</v>
      </c>
      <c r="D184">
        <v>3</v>
      </c>
      <c r="E184">
        <v>255</v>
      </c>
      <c r="F184" t="s">
        <v>83</v>
      </c>
      <c r="G184">
        <v>95220.466666666674</v>
      </c>
      <c r="H184">
        <v>3.0121134577635394E-5</v>
      </c>
    </row>
    <row r="185" spans="1:8" x14ac:dyDescent="0.35">
      <c r="A185">
        <v>184</v>
      </c>
      <c r="B185">
        <v>1</v>
      </c>
      <c r="C185">
        <v>22</v>
      </c>
      <c r="D185">
        <v>4</v>
      </c>
      <c r="E185">
        <v>256</v>
      </c>
      <c r="F185" t="s">
        <v>83</v>
      </c>
      <c r="G185">
        <v>95220.466666666674</v>
      </c>
      <c r="H185">
        <v>3.0121134577635397E-5</v>
      </c>
    </row>
    <row r="186" spans="1:8" x14ac:dyDescent="0.35">
      <c r="A186">
        <v>185</v>
      </c>
      <c r="B186">
        <v>1</v>
      </c>
      <c r="C186">
        <v>22</v>
      </c>
      <c r="D186">
        <v>5</v>
      </c>
      <c r="E186">
        <v>257</v>
      </c>
      <c r="F186" t="s">
        <v>83</v>
      </c>
      <c r="G186">
        <v>95220.466666666674</v>
      </c>
      <c r="H186">
        <v>3.0121134577635394E-5</v>
      </c>
    </row>
    <row r="187" spans="1:8" x14ac:dyDescent="0.35">
      <c r="A187">
        <v>186</v>
      </c>
      <c r="B187">
        <v>1</v>
      </c>
      <c r="C187">
        <v>22</v>
      </c>
      <c r="D187">
        <v>6</v>
      </c>
      <c r="E187">
        <v>258</v>
      </c>
      <c r="F187" t="s">
        <v>83</v>
      </c>
      <c r="G187">
        <v>95220.466666666674</v>
      </c>
      <c r="H187">
        <v>3.0121134577635401E-5</v>
      </c>
    </row>
    <row r="188" spans="1:8" x14ac:dyDescent="0.35">
      <c r="A188">
        <v>187</v>
      </c>
      <c r="B188">
        <v>1</v>
      </c>
      <c r="C188">
        <v>22</v>
      </c>
      <c r="D188">
        <v>7</v>
      </c>
      <c r="E188">
        <v>259</v>
      </c>
      <c r="F188" t="s">
        <v>83</v>
      </c>
      <c r="G188">
        <v>95220.466666666674</v>
      </c>
      <c r="H188">
        <v>3.0121134577635397E-5</v>
      </c>
    </row>
    <row r="189" spans="1:8" x14ac:dyDescent="0.35">
      <c r="A189">
        <v>188</v>
      </c>
      <c r="B189">
        <v>1</v>
      </c>
      <c r="C189">
        <v>22</v>
      </c>
      <c r="D189">
        <v>8</v>
      </c>
      <c r="E189">
        <v>260</v>
      </c>
      <c r="F189" t="s">
        <v>83</v>
      </c>
      <c r="G189">
        <v>95220.466666666674</v>
      </c>
      <c r="H189">
        <v>3.0121134577635401E-5</v>
      </c>
    </row>
    <row r="190" spans="1:8" x14ac:dyDescent="0.35">
      <c r="A190">
        <v>189</v>
      </c>
      <c r="B190">
        <v>1</v>
      </c>
      <c r="C190">
        <v>22</v>
      </c>
      <c r="D190">
        <v>9</v>
      </c>
      <c r="E190">
        <v>261</v>
      </c>
      <c r="F190" t="s">
        <v>83</v>
      </c>
      <c r="G190">
        <v>95220.466666666674</v>
      </c>
      <c r="H190">
        <v>3.0121134577635397E-5</v>
      </c>
    </row>
    <row r="191" spans="1:8" x14ac:dyDescent="0.35">
      <c r="A191">
        <v>190</v>
      </c>
      <c r="B191">
        <v>1</v>
      </c>
      <c r="C191">
        <v>22</v>
      </c>
      <c r="D191">
        <v>10</v>
      </c>
      <c r="E191">
        <v>262</v>
      </c>
      <c r="F191" t="s">
        <v>83</v>
      </c>
      <c r="G191">
        <v>95220.466666666674</v>
      </c>
      <c r="H191">
        <v>3.0121134577635397E-5</v>
      </c>
    </row>
    <row r="192" spans="1:8" x14ac:dyDescent="0.35">
      <c r="A192">
        <v>191</v>
      </c>
      <c r="B192">
        <v>1</v>
      </c>
      <c r="C192">
        <v>22</v>
      </c>
      <c r="D192">
        <v>11</v>
      </c>
      <c r="E192">
        <v>263</v>
      </c>
      <c r="F192" t="s">
        <v>83</v>
      </c>
      <c r="G192">
        <v>95220.466666666674</v>
      </c>
      <c r="H192">
        <v>3.0121134577635404E-5</v>
      </c>
    </row>
    <row r="193" spans="1:8" x14ac:dyDescent="0.35">
      <c r="A193">
        <v>192</v>
      </c>
      <c r="B193">
        <v>1</v>
      </c>
      <c r="C193">
        <v>22</v>
      </c>
      <c r="D193">
        <v>12</v>
      </c>
      <c r="E193">
        <v>264</v>
      </c>
      <c r="F193" t="s">
        <v>83</v>
      </c>
      <c r="G193">
        <v>95220.466666666674</v>
      </c>
      <c r="H193">
        <v>3.0121134577635397E-5</v>
      </c>
    </row>
    <row r="194" spans="1:8" x14ac:dyDescent="0.35">
      <c r="A194">
        <v>193</v>
      </c>
      <c r="B194">
        <v>1</v>
      </c>
      <c r="C194">
        <v>23</v>
      </c>
      <c r="D194">
        <v>1</v>
      </c>
      <c r="E194">
        <v>265</v>
      </c>
      <c r="F194" t="s">
        <v>83</v>
      </c>
      <c r="G194">
        <v>39820</v>
      </c>
      <c r="H194">
        <v>2.3218435416042445E-5</v>
      </c>
    </row>
    <row r="195" spans="1:8" x14ac:dyDescent="0.35">
      <c r="A195">
        <v>194</v>
      </c>
      <c r="B195">
        <v>1</v>
      </c>
      <c r="C195">
        <v>23</v>
      </c>
      <c r="D195">
        <v>2</v>
      </c>
      <c r="E195">
        <v>266</v>
      </c>
      <c r="F195" t="s">
        <v>83</v>
      </c>
      <c r="G195">
        <v>39820</v>
      </c>
      <c r="H195">
        <v>2.3218435416042445E-5</v>
      </c>
    </row>
    <row r="196" spans="1:8" x14ac:dyDescent="0.35">
      <c r="A196">
        <v>195</v>
      </c>
      <c r="B196">
        <v>1</v>
      </c>
      <c r="C196">
        <v>23</v>
      </c>
      <c r="D196">
        <v>3</v>
      </c>
      <c r="E196">
        <v>267</v>
      </c>
      <c r="F196" t="s">
        <v>83</v>
      </c>
      <c r="G196">
        <v>39820</v>
      </c>
      <c r="H196">
        <v>2.3218435416042445E-5</v>
      </c>
    </row>
    <row r="197" spans="1:8" x14ac:dyDescent="0.35">
      <c r="A197">
        <v>196</v>
      </c>
      <c r="B197">
        <v>1</v>
      </c>
      <c r="C197">
        <v>23</v>
      </c>
      <c r="D197">
        <v>4</v>
      </c>
      <c r="E197">
        <v>268</v>
      </c>
      <c r="F197" t="s">
        <v>83</v>
      </c>
      <c r="G197">
        <v>39820</v>
      </c>
      <c r="H197">
        <v>2.3218435416042448E-5</v>
      </c>
    </row>
    <row r="198" spans="1:8" x14ac:dyDescent="0.35">
      <c r="A198">
        <v>197</v>
      </c>
      <c r="B198">
        <v>1</v>
      </c>
      <c r="C198">
        <v>23</v>
      </c>
      <c r="D198">
        <v>5</v>
      </c>
      <c r="E198">
        <v>269</v>
      </c>
      <c r="F198" t="s">
        <v>83</v>
      </c>
      <c r="G198">
        <v>39820</v>
      </c>
      <c r="H198">
        <v>2.3218435416042445E-5</v>
      </c>
    </row>
    <row r="199" spans="1:8" x14ac:dyDescent="0.35">
      <c r="A199">
        <v>198</v>
      </c>
      <c r="B199">
        <v>1</v>
      </c>
      <c r="C199">
        <v>23</v>
      </c>
      <c r="D199">
        <v>6</v>
      </c>
      <c r="E199">
        <v>270</v>
      </c>
      <c r="F199" t="s">
        <v>83</v>
      </c>
      <c r="G199">
        <v>39820</v>
      </c>
      <c r="H199">
        <v>2.3218435416042448E-5</v>
      </c>
    </row>
    <row r="200" spans="1:8" x14ac:dyDescent="0.35">
      <c r="A200">
        <v>199</v>
      </c>
      <c r="B200">
        <v>1</v>
      </c>
      <c r="C200">
        <v>23</v>
      </c>
      <c r="D200">
        <v>7</v>
      </c>
      <c r="E200">
        <v>271</v>
      </c>
      <c r="F200" t="s">
        <v>83</v>
      </c>
      <c r="G200">
        <v>39820</v>
      </c>
      <c r="H200">
        <v>2.3218435416042448E-5</v>
      </c>
    </row>
    <row r="201" spans="1:8" x14ac:dyDescent="0.35">
      <c r="A201">
        <v>200</v>
      </c>
      <c r="B201">
        <v>1</v>
      </c>
      <c r="C201">
        <v>23</v>
      </c>
      <c r="D201">
        <v>8</v>
      </c>
      <c r="E201">
        <v>272</v>
      </c>
      <c r="F201" t="s">
        <v>83</v>
      </c>
      <c r="G201">
        <v>39820</v>
      </c>
      <c r="H201">
        <v>2.3218435416042448E-5</v>
      </c>
    </row>
    <row r="202" spans="1:8" x14ac:dyDescent="0.35">
      <c r="A202">
        <v>201</v>
      </c>
      <c r="B202">
        <v>1</v>
      </c>
      <c r="C202">
        <v>23</v>
      </c>
      <c r="D202">
        <v>9</v>
      </c>
      <c r="E202">
        <v>273</v>
      </c>
      <c r="F202" t="s">
        <v>83</v>
      </c>
      <c r="G202">
        <v>39820</v>
      </c>
      <c r="H202">
        <v>2.3218435416042448E-5</v>
      </c>
    </row>
    <row r="203" spans="1:8" x14ac:dyDescent="0.35">
      <c r="A203">
        <v>202</v>
      </c>
      <c r="B203">
        <v>1</v>
      </c>
      <c r="C203">
        <v>23</v>
      </c>
      <c r="D203">
        <v>10</v>
      </c>
      <c r="E203">
        <v>274</v>
      </c>
      <c r="F203" t="s">
        <v>83</v>
      </c>
      <c r="G203">
        <v>39820</v>
      </c>
      <c r="H203">
        <v>2.3218435416042448E-5</v>
      </c>
    </row>
    <row r="204" spans="1:8" x14ac:dyDescent="0.35">
      <c r="A204">
        <v>203</v>
      </c>
      <c r="B204">
        <v>1</v>
      </c>
      <c r="C204">
        <v>23</v>
      </c>
      <c r="D204">
        <v>11</v>
      </c>
      <c r="E204">
        <v>275</v>
      </c>
      <c r="F204" t="s">
        <v>83</v>
      </c>
      <c r="G204">
        <v>39820</v>
      </c>
      <c r="H204">
        <v>2.3218435416042452E-5</v>
      </c>
    </row>
    <row r="205" spans="1:8" x14ac:dyDescent="0.35">
      <c r="A205">
        <v>204</v>
      </c>
      <c r="B205">
        <v>1</v>
      </c>
      <c r="C205">
        <v>23</v>
      </c>
      <c r="D205">
        <v>12</v>
      </c>
      <c r="E205">
        <v>276</v>
      </c>
      <c r="F205" t="s">
        <v>83</v>
      </c>
      <c r="G205">
        <v>39820</v>
      </c>
      <c r="H205">
        <v>2.3218435416042448E-5</v>
      </c>
    </row>
    <row r="206" spans="1:8" x14ac:dyDescent="0.35">
      <c r="A206">
        <v>205</v>
      </c>
      <c r="B206">
        <v>1</v>
      </c>
      <c r="C206">
        <v>24</v>
      </c>
      <c r="D206">
        <v>1</v>
      </c>
      <c r="E206">
        <v>277</v>
      </c>
      <c r="F206" t="s">
        <v>83</v>
      </c>
      <c r="G206">
        <v>450460.06666666665</v>
      </c>
      <c r="H206">
        <v>1.5959536274234261E-3</v>
      </c>
    </row>
    <row r="207" spans="1:8" x14ac:dyDescent="0.35">
      <c r="A207">
        <v>206</v>
      </c>
      <c r="B207">
        <v>1</v>
      </c>
      <c r="C207">
        <v>24</v>
      </c>
      <c r="D207">
        <v>2</v>
      </c>
      <c r="E207">
        <v>278</v>
      </c>
      <c r="F207" t="s">
        <v>83</v>
      </c>
      <c r="G207">
        <v>450460.06666666665</v>
      </c>
      <c r="H207">
        <v>1.5959536274234261E-3</v>
      </c>
    </row>
    <row r="208" spans="1:8" x14ac:dyDescent="0.35">
      <c r="A208">
        <v>207</v>
      </c>
      <c r="B208">
        <v>1</v>
      </c>
      <c r="C208">
        <v>24</v>
      </c>
      <c r="D208">
        <v>3</v>
      </c>
      <c r="E208">
        <v>279</v>
      </c>
      <c r="F208" t="s">
        <v>83</v>
      </c>
      <c r="G208">
        <v>450460.06666666665</v>
      </c>
      <c r="H208">
        <v>1.5959536274234261E-3</v>
      </c>
    </row>
    <row r="209" spans="1:8" x14ac:dyDescent="0.35">
      <c r="A209">
        <v>208</v>
      </c>
      <c r="B209">
        <v>1</v>
      </c>
      <c r="C209">
        <v>24</v>
      </c>
      <c r="D209">
        <v>4</v>
      </c>
      <c r="E209">
        <v>280</v>
      </c>
      <c r="F209" t="s">
        <v>83</v>
      </c>
      <c r="G209">
        <v>450460.06666666665</v>
      </c>
      <c r="H209">
        <v>1.5959536274234264E-3</v>
      </c>
    </row>
    <row r="210" spans="1:8" x14ac:dyDescent="0.35">
      <c r="A210">
        <v>209</v>
      </c>
      <c r="B210">
        <v>1</v>
      </c>
      <c r="C210">
        <v>24</v>
      </c>
      <c r="D210">
        <v>5</v>
      </c>
      <c r="E210">
        <v>281</v>
      </c>
      <c r="F210" t="s">
        <v>83</v>
      </c>
      <c r="G210">
        <v>450460.06666666665</v>
      </c>
      <c r="H210">
        <v>1.5959536274234261E-3</v>
      </c>
    </row>
    <row r="211" spans="1:8" x14ac:dyDescent="0.35">
      <c r="A211">
        <v>210</v>
      </c>
      <c r="B211">
        <v>1</v>
      </c>
      <c r="C211">
        <v>24</v>
      </c>
      <c r="D211">
        <v>6</v>
      </c>
      <c r="E211">
        <v>282</v>
      </c>
      <c r="F211" t="s">
        <v>83</v>
      </c>
      <c r="G211">
        <v>450460.06666666665</v>
      </c>
      <c r="H211">
        <v>1.5959536274234266E-3</v>
      </c>
    </row>
    <row r="212" spans="1:8" x14ac:dyDescent="0.35">
      <c r="A212">
        <v>211</v>
      </c>
      <c r="B212">
        <v>1</v>
      </c>
      <c r="C212">
        <v>24</v>
      </c>
      <c r="D212">
        <v>7</v>
      </c>
      <c r="E212">
        <v>283</v>
      </c>
      <c r="F212" t="s">
        <v>83</v>
      </c>
      <c r="G212">
        <v>450460.06666666665</v>
      </c>
      <c r="H212">
        <v>1.5959536274234264E-3</v>
      </c>
    </row>
    <row r="213" spans="1:8" x14ac:dyDescent="0.35">
      <c r="A213">
        <v>212</v>
      </c>
      <c r="B213">
        <v>1</v>
      </c>
      <c r="C213">
        <v>24</v>
      </c>
      <c r="D213">
        <v>8</v>
      </c>
      <c r="E213">
        <v>284</v>
      </c>
      <c r="F213" t="s">
        <v>83</v>
      </c>
      <c r="G213">
        <v>450460.06666666665</v>
      </c>
      <c r="H213">
        <v>1.5959536274234266E-3</v>
      </c>
    </row>
    <row r="214" spans="1:8" x14ac:dyDescent="0.35">
      <c r="A214">
        <v>213</v>
      </c>
      <c r="B214">
        <v>1</v>
      </c>
      <c r="C214">
        <v>24</v>
      </c>
      <c r="D214">
        <v>9</v>
      </c>
      <c r="E214">
        <v>285</v>
      </c>
      <c r="F214" t="s">
        <v>83</v>
      </c>
      <c r="G214">
        <v>450460.06666666665</v>
      </c>
      <c r="H214">
        <v>1.5959536274234264E-3</v>
      </c>
    </row>
    <row r="215" spans="1:8" x14ac:dyDescent="0.35">
      <c r="A215">
        <v>214</v>
      </c>
      <c r="B215">
        <v>1</v>
      </c>
      <c r="C215">
        <v>24</v>
      </c>
      <c r="D215">
        <v>10</v>
      </c>
      <c r="E215">
        <v>286</v>
      </c>
      <c r="F215" t="s">
        <v>83</v>
      </c>
      <c r="G215">
        <v>450460.06666666665</v>
      </c>
      <c r="H215">
        <v>1.5959536274234264E-3</v>
      </c>
    </row>
    <row r="216" spans="1:8" x14ac:dyDescent="0.35">
      <c r="A216">
        <v>215</v>
      </c>
      <c r="B216">
        <v>1</v>
      </c>
      <c r="C216">
        <v>24</v>
      </c>
      <c r="D216">
        <v>11</v>
      </c>
      <c r="E216">
        <v>287</v>
      </c>
      <c r="F216" t="s">
        <v>83</v>
      </c>
      <c r="G216">
        <v>450460.06666666665</v>
      </c>
      <c r="H216">
        <v>1.5959536274234266E-3</v>
      </c>
    </row>
    <row r="217" spans="1:8" x14ac:dyDescent="0.35">
      <c r="A217">
        <v>216</v>
      </c>
      <c r="B217">
        <v>1</v>
      </c>
      <c r="C217">
        <v>24</v>
      </c>
      <c r="D217">
        <v>12</v>
      </c>
      <c r="E217">
        <v>288</v>
      </c>
      <c r="F217" t="s">
        <v>83</v>
      </c>
      <c r="G217">
        <v>450460.06666666665</v>
      </c>
      <c r="H217">
        <v>1.5959536274234264E-3</v>
      </c>
    </row>
    <row r="218" spans="1:8" x14ac:dyDescent="0.35">
      <c r="A218">
        <v>217</v>
      </c>
      <c r="B218">
        <v>1</v>
      </c>
      <c r="C218">
        <v>25</v>
      </c>
      <c r="D218">
        <v>1</v>
      </c>
      <c r="E218">
        <v>289</v>
      </c>
      <c r="F218" t="s">
        <v>83</v>
      </c>
      <c r="G218">
        <v>445783.33333333331</v>
      </c>
      <c r="H218">
        <v>1.2176989185029891E-3</v>
      </c>
    </row>
    <row r="219" spans="1:8" x14ac:dyDescent="0.35">
      <c r="A219">
        <v>218</v>
      </c>
      <c r="B219">
        <v>1</v>
      </c>
      <c r="C219">
        <v>25</v>
      </c>
      <c r="D219">
        <v>2</v>
      </c>
      <c r="E219">
        <v>290</v>
      </c>
      <c r="F219" t="s">
        <v>83</v>
      </c>
      <c r="G219">
        <v>445783.33333333331</v>
      </c>
      <c r="H219">
        <v>1.2176989185029891E-3</v>
      </c>
    </row>
    <row r="220" spans="1:8" x14ac:dyDescent="0.35">
      <c r="A220">
        <v>219</v>
      </c>
      <c r="B220">
        <v>1</v>
      </c>
      <c r="C220">
        <v>25</v>
      </c>
      <c r="D220">
        <v>3</v>
      </c>
      <c r="E220">
        <v>291</v>
      </c>
      <c r="F220" t="s">
        <v>83</v>
      </c>
      <c r="G220">
        <v>445783.33333333331</v>
      </c>
      <c r="H220">
        <v>1.2176989185029891E-3</v>
      </c>
    </row>
    <row r="221" spans="1:8" x14ac:dyDescent="0.35">
      <c r="A221">
        <v>220</v>
      </c>
      <c r="B221">
        <v>1</v>
      </c>
      <c r="C221">
        <v>25</v>
      </c>
      <c r="D221">
        <v>4</v>
      </c>
      <c r="E221">
        <v>292</v>
      </c>
      <c r="F221" t="s">
        <v>83</v>
      </c>
      <c r="G221">
        <v>445783.33333333331</v>
      </c>
      <c r="H221">
        <v>1.2176989185029893E-3</v>
      </c>
    </row>
    <row r="222" spans="1:8" x14ac:dyDescent="0.35">
      <c r="A222">
        <v>221</v>
      </c>
      <c r="B222">
        <v>1</v>
      </c>
      <c r="C222">
        <v>25</v>
      </c>
      <c r="D222">
        <v>5</v>
      </c>
      <c r="E222">
        <v>293</v>
      </c>
      <c r="F222" t="s">
        <v>83</v>
      </c>
      <c r="G222">
        <v>445783.33333333331</v>
      </c>
      <c r="H222">
        <v>1.2176989185029891E-3</v>
      </c>
    </row>
    <row r="223" spans="1:8" x14ac:dyDescent="0.35">
      <c r="A223">
        <v>222</v>
      </c>
      <c r="B223">
        <v>1</v>
      </c>
      <c r="C223">
        <v>25</v>
      </c>
      <c r="D223">
        <v>6</v>
      </c>
      <c r="E223">
        <v>294</v>
      </c>
      <c r="F223" t="s">
        <v>83</v>
      </c>
      <c r="G223">
        <v>445783.33333333331</v>
      </c>
      <c r="H223">
        <v>1.2176989185029893E-3</v>
      </c>
    </row>
    <row r="224" spans="1:8" x14ac:dyDescent="0.35">
      <c r="A224">
        <v>223</v>
      </c>
      <c r="B224">
        <v>1</v>
      </c>
      <c r="C224">
        <v>25</v>
      </c>
      <c r="D224">
        <v>7</v>
      </c>
      <c r="E224">
        <v>295</v>
      </c>
      <c r="F224" t="s">
        <v>83</v>
      </c>
      <c r="G224">
        <v>445783.33333333331</v>
      </c>
      <c r="H224">
        <v>1.2176989185029893E-3</v>
      </c>
    </row>
    <row r="225" spans="1:8" x14ac:dyDescent="0.35">
      <c r="A225">
        <v>224</v>
      </c>
      <c r="B225">
        <v>1</v>
      </c>
      <c r="C225">
        <v>25</v>
      </c>
      <c r="D225">
        <v>8</v>
      </c>
      <c r="E225">
        <v>296</v>
      </c>
      <c r="F225" t="s">
        <v>83</v>
      </c>
      <c r="G225">
        <v>445783.33333333331</v>
      </c>
      <c r="H225">
        <v>1.2176989185029893E-3</v>
      </c>
    </row>
    <row r="226" spans="1:8" x14ac:dyDescent="0.35">
      <c r="A226">
        <v>225</v>
      </c>
      <c r="B226">
        <v>1</v>
      </c>
      <c r="C226">
        <v>25</v>
      </c>
      <c r="D226">
        <v>9</v>
      </c>
      <c r="E226">
        <v>297</v>
      </c>
      <c r="F226" t="s">
        <v>83</v>
      </c>
      <c r="G226">
        <v>445783.33333333331</v>
      </c>
      <c r="H226">
        <v>1.2176989185029893E-3</v>
      </c>
    </row>
    <row r="227" spans="1:8" x14ac:dyDescent="0.35">
      <c r="A227">
        <v>226</v>
      </c>
      <c r="B227">
        <v>1</v>
      </c>
      <c r="C227">
        <v>25</v>
      </c>
      <c r="D227">
        <v>10</v>
      </c>
      <c r="E227">
        <v>298</v>
      </c>
      <c r="F227" t="s">
        <v>83</v>
      </c>
      <c r="G227">
        <v>445783.33333333331</v>
      </c>
      <c r="H227">
        <v>1.2176989185029893E-3</v>
      </c>
    </row>
    <row r="228" spans="1:8" x14ac:dyDescent="0.35">
      <c r="A228">
        <v>227</v>
      </c>
      <c r="B228">
        <v>1</v>
      </c>
      <c r="C228">
        <v>25</v>
      </c>
      <c r="D228">
        <v>11</v>
      </c>
      <c r="E228">
        <v>299</v>
      </c>
      <c r="F228" t="s">
        <v>83</v>
      </c>
      <c r="G228">
        <v>445783.33333333331</v>
      </c>
      <c r="H228">
        <v>1.2176989185029895E-3</v>
      </c>
    </row>
    <row r="229" spans="1:8" x14ac:dyDescent="0.35">
      <c r="A229">
        <v>228</v>
      </c>
      <c r="B229">
        <v>1</v>
      </c>
      <c r="C229">
        <v>25</v>
      </c>
      <c r="D229">
        <v>12</v>
      </c>
      <c r="E229">
        <v>300</v>
      </c>
      <c r="F229" t="s">
        <v>83</v>
      </c>
      <c r="G229">
        <v>445783.33333333331</v>
      </c>
      <c r="H229">
        <v>1.2176989185029893E-3</v>
      </c>
    </row>
    <row r="230" spans="1:8" x14ac:dyDescent="0.35">
      <c r="A230">
        <v>229</v>
      </c>
      <c r="B230">
        <v>1</v>
      </c>
      <c r="C230">
        <v>27</v>
      </c>
      <c r="D230">
        <v>1</v>
      </c>
      <c r="E230">
        <v>313</v>
      </c>
      <c r="F230" t="s">
        <v>83</v>
      </c>
      <c r="G230">
        <v>1212210.5</v>
      </c>
      <c r="H230">
        <v>9.0478063241812463E-3</v>
      </c>
    </row>
    <row r="231" spans="1:8" x14ac:dyDescent="0.35">
      <c r="A231">
        <v>230</v>
      </c>
      <c r="B231">
        <v>1</v>
      </c>
      <c r="C231">
        <v>27</v>
      </c>
      <c r="D231">
        <v>2</v>
      </c>
      <c r="E231">
        <v>314</v>
      </c>
      <c r="F231" t="s">
        <v>83</v>
      </c>
      <c r="G231">
        <v>1212210.5</v>
      </c>
      <c r="H231">
        <v>9.0478063241812463E-3</v>
      </c>
    </row>
    <row r="232" spans="1:8" x14ac:dyDescent="0.35">
      <c r="A232">
        <v>231</v>
      </c>
      <c r="B232">
        <v>1</v>
      </c>
      <c r="C232">
        <v>27</v>
      </c>
      <c r="D232">
        <v>3</v>
      </c>
      <c r="E232">
        <v>315</v>
      </c>
      <c r="F232" t="s">
        <v>83</v>
      </c>
      <c r="G232">
        <v>1212210.5</v>
      </c>
      <c r="H232">
        <v>9.0478063241812463E-3</v>
      </c>
    </row>
    <row r="233" spans="1:8" x14ac:dyDescent="0.35">
      <c r="A233">
        <v>232</v>
      </c>
      <c r="B233">
        <v>1</v>
      </c>
      <c r="C233">
        <v>27</v>
      </c>
      <c r="D233">
        <v>4</v>
      </c>
      <c r="E233">
        <v>316</v>
      </c>
      <c r="F233" t="s">
        <v>83</v>
      </c>
      <c r="G233">
        <v>1212210.5</v>
      </c>
      <c r="H233">
        <v>9.0478063241812463E-3</v>
      </c>
    </row>
    <row r="234" spans="1:8" x14ac:dyDescent="0.35">
      <c r="A234">
        <v>233</v>
      </c>
      <c r="B234">
        <v>1</v>
      </c>
      <c r="C234">
        <v>27</v>
      </c>
      <c r="D234">
        <v>5</v>
      </c>
      <c r="E234">
        <v>317</v>
      </c>
      <c r="F234" t="s">
        <v>83</v>
      </c>
      <c r="G234">
        <v>1212210.5</v>
      </c>
      <c r="H234">
        <v>9.0478063241812463E-3</v>
      </c>
    </row>
    <row r="235" spans="1:8" x14ac:dyDescent="0.35">
      <c r="A235">
        <v>234</v>
      </c>
      <c r="B235">
        <v>1</v>
      </c>
      <c r="C235">
        <v>27</v>
      </c>
      <c r="D235">
        <v>6</v>
      </c>
      <c r="E235">
        <v>318</v>
      </c>
      <c r="F235" t="s">
        <v>83</v>
      </c>
      <c r="G235">
        <v>1212210.5</v>
      </c>
      <c r="H235">
        <v>9.0478063241812481E-3</v>
      </c>
    </row>
    <row r="236" spans="1:8" x14ac:dyDescent="0.35">
      <c r="A236">
        <v>235</v>
      </c>
      <c r="B236">
        <v>1</v>
      </c>
      <c r="C236">
        <v>27</v>
      </c>
      <c r="D236">
        <v>7</v>
      </c>
      <c r="E236">
        <v>319</v>
      </c>
      <c r="F236" t="s">
        <v>83</v>
      </c>
      <c r="G236">
        <v>1212210.5</v>
      </c>
      <c r="H236">
        <v>9.0478063241812463E-3</v>
      </c>
    </row>
    <row r="237" spans="1:8" x14ac:dyDescent="0.35">
      <c r="A237">
        <v>236</v>
      </c>
      <c r="B237">
        <v>1</v>
      </c>
      <c r="C237">
        <v>27</v>
      </c>
      <c r="D237">
        <v>8</v>
      </c>
      <c r="E237">
        <v>320</v>
      </c>
      <c r="F237" t="s">
        <v>83</v>
      </c>
      <c r="G237">
        <v>1212210.5</v>
      </c>
      <c r="H237">
        <v>9.0478063241812481E-3</v>
      </c>
    </row>
    <row r="238" spans="1:8" x14ac:dyDescent="0.35">
      <c r="A238">
        <v>237</v>
      </c>
      <c r="B238">
        <v>1</v>
      </c>
      <c r="C238">
        <v>27</v>
      </c>
      <c r="D238">
        <v>9</v>
      </c>
      <c r="E238">
        <v>321</v>
      </c>
      <c r="F238" t="s">
        <v>83</v>
      </c>
      <c r="G238">
        <v>1212210.5</v>
      </c>
      <c r="H238">
        <v>9.0478063241812463E-3</v>
      </c>
    </row>
    <row r="239" spans="1:8" x14ac:dyDescent="0.35">
      <c r="A239">
        <v>238</v>
      </c>
      <c r="B239">
        <v>1</v>
      </c>
      <c r="C239">
        <v>27</v>
      </c>
      <c r="D239">
        <v>10</v>
      </c>
      <c r="E239">
        <v>322</v>
      </c>
      <c r="F239" t="s">
        <v>83</v>
      </c>
      <c r="G239">
        <v>1212210.5</v>
      </c>
      <c r="H239">
        <v>9.0478063241812463E-3</v>
      </c>
    </row>
    <row r="240" spans="1:8" x14ac:dyDescent="0.35">
      <c r="A240">
        <v>239</v>
      </c>
      <c r="B240">
        <v>1</v>
      </c>
      <c r="C240">
        <v>27</v>
      </c>
      <c r="D240">
        <v>11</v>
      </c>
      <c r="E240">
        <v>323</v>
      </c>
      <c r="F240" t="s">
        <v>83</v>
      </c>
      <c r="G240">
        <v>1212210.5</v>
      </c>
      <c r="H240">
        <v>9.0478063241812481E-3</v>
      </c>
    </row>
    <row r="241" spans="1:8" x14ac:dyDescent="0.35">
      <c r="A241">
        <v>240</v>
      </c>
      <c r="B241">
        <v>1</v>
      </c>
      <c r="C241">
        <v>27</v>
      </c>
      <c r="D241">
        <v>12</v>
      </c>
      <c r="E241">
        <v>324</v>
      </c>
      <c r="F241" t="s">
        <v>83</v>
      </c>
      <c r="G241">
        <v>1212210.5</v>
      </c>
      <c r="H241">
        <v>9.0478063241812463E-3</v>
      </c>
    </row>
    <row r="242" spans="1:8" x14ac:dyDescent="0.35">
      <c r="A242">
        <v>241</v>
      </c>
      <c r="B242">
        <v>1</v>
      </c>
      <c r="C242">
        <v>28</v>
      </c>
      <c r="D242">
        <v>1</v>
      </c>
      <c r="E242">
        <v>325</v>
      </c>
      <c r="F242" t="s">
        <v>83</v>
      </c>
      <c r="G242">
        <v>662429.29999999993</v>
      </c>
      <c r="H242">
        <v>2.6309460299026801E-3</v>
      </c>
    </row>
    <row r="243" spans="1:8" x14ac:dyDescent="0.35">
      <c r="A243">
        <v>242</v>
      </c>
      <c r="B243">
        <v>1</v>
      </c>
      <c r="C243">
        <v>28</v>
      </c>
      <c r="D243">
        <v>2</v>
      </c>
      <c r="E243">
        <v>326</v>
      </c>
      <c r="F243" t="s">
        <v>83</v>
      </c>
      <c r="G243">
        <v>662429.29999999993</v>
      </c>
      <c r="H243">
        <v>2.6309460299026801E-3</v>
      </c>
    </row>
    <row r="244" spans="1:8" x14ac:dyDescent="0.35">
      <c r="A244">
        <v>243</v>
      </c>
      <c r="B244">
        <v>1</v>
      </c>
      <c r="C244">
        <v>28</v>
      </c>
      <c r="D244">
        <v>3</v>
      </c>
      <c r="E244">
        <v>327</v>
      </c>
      <c r="F244" t="s">
        <v>83</v>
      </c>
      <c r="G244">
        <v>662429.29999999993</v>
      </c>
      <c r="H244">
        <v>2.6309460299026801E-3</v>
      </c>
    </row>
    <row r="245" spans="1:8" x14ac:dyDescent="0.35">
      <c r="A245">
        <v>244</v>
      </c>
      <c r="B245">
        <v>1</v>
      </c>
      <c r="C245">
        <v>28</v>
      </c>
      <c r="D245">
        <v>4</v>
      </c>
      <c r="E245">
        <v>328</v>
      </c>
      <c r="F245" t="s">
        <v>83</v>
      </c>
      <c r="G245">
        <v>662429.29999999993</v>
      </c>
      <c r="H245">
        <v>2.6309460299026805E-3</v>
      </c>
    </row>
    <row r="246" spans="1:8" x14ac:dyDescent="0.35">
      <c r="A246">
        <v>245</v>
      </c>
      <c r="B246">
        <v>1</v>
      </c>
      <c r="C246">
        <v>28</v>
      </c>
      <c r="D246">
        <v>5</v>
      </c>
      <c r="E246">
        <v>329</v>
      </c>
      <c r="F246" t="s">
        <v>83</v>
      </c>
      <c r="G246">
        <v>662429.29999999993</v>
      </c>
      <c r="H246">
        <v>2.6309460299026801E-3</v>
      </c>
    </row>
    <row r="247" spans="1:8" x14ac:dyDescent="0.35">
      <c r="A247">
        <v>246</v>
      </c>
      <c r="B247">
        <v>1</v>
      </c>
      <c r="C247">
        <v>28</v>
      </c>
      <c r="D247">
        <v>6</v>
      </c>
      <c r="E247">
        <v>330</v>
      </c>
      <c r="F247" t="s">
        <v>83</v>
      </c>
      <c r="G247">
        <v>662429.29999999993</v>
      </c>
      <c r="H247">
        <v>2.6309460299026809E-3</v>
      </c>
    </row>
    <row r="248" spans="1:8" x14ac:dyDescent="0.35">
      <c r="A248">
        <v>247</v>
      </c>
      <c r="B248">
        <v>1</v>
      </c>
      <c r="C248">
        <v>28</v>
      </c>
      <c r="D248">
        <v>7</v>
      </c>
      <c r="E248">
        <v>331</v>
      </c>
      <c r="F248" t="s">
        <v>83</v>
      </c>
      <c r="G248">
        <v>662429.29999999993</v>
      </c>
      <c r="H248">
        <v>2.6309460299026805E-3</v>
      </c>
    </row>
    <row r="249" spans="1:8" x14ac:dyDescent="0.35">
      <c r="A249">
        <v>248</v>
      </c>
      <c r="B249">
        <v>1</v>
      </c>
      <c r="C249">
        <v>28</v>
      </c>
      <c r="D249">
        <v>8</v>
      </c>
      <c r="E249">
        <v>332</v>
      </c>
      <c r="F249" t="s">
        <v>83</v>
      </c>
      <c r="G249">
        <v>662429.29999999993</v>
      </c>
      <c r="H249">
        <v>2.6309460299026809E-3</v>
      </c>
    </row>
    <row r="250" spans="1:8" x14ac:dyDescent="0.35">
      <c r="A250">
        <v>249</v>
      </c>
      <c r="B250">
        <v>1</v>
      </c>
      <c r="C250">
        <v>28</v>
      </c>
      <c r="D250">
        <v>9</v>
      </c>
      <c r="E250">
        <v>333</v>
      </c>
      <c r="F250" t="s">
        <v>83</v>
      </c>
      <c r="G250">
        <v>662429.29999999993</v>
      </c>
      <c r="H250">
        <v>2.6309460299026805E-3</v>
      </c>
    </row>
    <row r="251" spans="1:8" x14ac:dyDescent="0.35">
      <c r="A251">
        <v>250</v>
      </c>
      <c r="B251">
        <v>1</v>
      </c>
      <c r="C251">
        <v>28</v>
      </c>
      <c r="D251">
        <v>10</v>
      </c>
      <c r="E251">
        <v>334</v>
      </c>
      <c r="F251" t="s">
        <v>83</v>
      </c>
      <c r="G251">
        <v>662429.29999999993</v>
      </c>
      <c r="H251">
        <v>2.6309460299026805E-3</v>
      </c>
    </row>
    <row r="252" spans="1:8" x14ac:dyDescent="0.35">
      <c r="A252">
        <v>251</v>
      </c>
      <c r="B252">
        <v>1</v>
      </c>
      <c r="C252">
        <v>28</v>
      </c>
      <c r="D252">
        <v>11</v>
      </c>
      <c r="E252">
        <v>335</v>
      </c>
      <c r="F252" t="s">
        <v>83</v>
      </c>
      <c r="G252">
        <v>662429.29999999993</v>
      </c>
      <c r="H252">
        <v>2.6309460299026809E-3</v>
      </c>
    </row>
    <row r="253" spans="1:8" x14ac:dyDescent="0.35">
      <c r="A253">
        <v>252</v>
      </c>
      <c r="B253">
        <v>1</v>
      </c>
      <c r="C253">
        <v>28</v>
      </c>
      <c r="D253">
        <v>12</v>
      </c>
      <c r="E253">
        <v>336</v>
      </c>
      <c r="F253" t="s">
        <v>83</v>
      </c>
      <c r="G253">
        <v>662429.29999999993</v>
      </c>
      <c r="H253">
        <v>2.6309460299026805E-3</v>
      </c>
    </row>
    <row r="254" spans="1:8" x14ac:dyDescent="0.35">
      <c r="A254">
        <v>253</v>
      </c>
      <c r="B254">
        <v>1</v>
      </c>
      <c r="C254">
        <v>39</v>
      </c>
      <c r="D254">
        <v>1</v>
      </c>
      <c r="E254">
        <v>457</v>
      </c>
      <c r="F254" t="s">
        <v>83</v>
      </c>
      <c r="G254">
        <v>51536.200000000004</v>
      </c>
      <c r="H254">
        <v>1.6043076124263152E-5</v>
      </c>
    </row>
    <row r="255" spans="1:8" x14ac:dyDescent="0.35">
      <c r="A255">
        <v>254</v>
      </c>
      <c r="B255">
        <v>1</v>
      </c>
      <c r="C255">
        <v>39</v>
      </c>
      <c r="D255">
        <v>2</v>
      </c>
      <c r="E255">
        <v>458</v>
      </c>
      <c r="F255" t="s">
        <v>83</v>
      </c>
      <c r="G255">
        <v>51536.200000000004</v>
      </c>
      <c r="H255">
        <v>1.6043076124263152E-5</v>
      </c>
    </row>
    <row r="256" spans="1:8" x14ac:dyDescent="0.35">
      <c r="A256">
        <v>255</v>
      </c>
      <c r="B256">
        <v>1</v>
      </c>
      <c r="C256">
        <v>39</v>
      </c>
      <c r="D256">
        <v>3</v>
      </c>
      <c r="E256">
        <v>459</v>
      </c>
      <c r="F256" t="s">
        <v>83</v>
      </c>
      <c r="G256">
        <v>51536.200000000004</v>
      </c>
      <c r="H256">
        <v>1.6043076124263152E-5</v>
      </c>
    </row>
    <row r="257" spans="1:8" x14ac:dyDescent="0.35">
      <c r="A257">
        <v>256</v>
      </c>
      <c r="B257">
        <v>1</v>
      </c>
      <c r="C257">
        <v>39</v>
      </c>
      <c r="D257">
        <v>4</v>
      </c>
      <c r="E257">
        <v>460</v>
      </c>
      <c r="F257" t="s">
        <v>83</v>
      </c>
      <c r="G257">
        <v>51536.200000000004</v>
      </c>
      <c r="H257">
        <v>1.6043076124263152E-5</v>
      </c>
    </row>
    <row r="258" spans="1:8" x14ac:dyDescent="0.35">
      <c r="A258">
        <v>257</v>
      </c>
      <c r="B258">
        <v>1</v>
      </c>
      <c r="C258">
        <v>39</v>
      </c>
      <c r="D258">
        <v>5</v>
      </c>
      <c r="E258">
        <v>461</v>
      </c>
      <c r="F258" t="s">
        <v>83</v>
      </c>
      <c r="G258">
        <v>51536.200000000004</v>
      </c>
      <c r="H258">
        <v>1.6043076124263152E-5</v>
      </c>
    </row>
    <row r="259" spans="1:8" x14ac:dyDescent="0.35">
      <c r="A259">
        <v>258</v>
      </c>
      <c r="B259">
        <v>1</v>
      </c>
      <c r="C259">
        <v>39</v>
      </c>
      <c r="D259">
        <v>6</v>
      </c>
      <c r="E259">
        <v>462</v>
      </c>
      <c r="F259" t="s">
        <v>83</v>
      </c>
      <c r="G259">
        <v>51536.200000000004</v>
      </c>
      <c r="H259">
        <v>1.6043076124263155E-5</v>
      </c>
    </row>
    <row r="260" spans="1:8" x14ac:dyDescent="0.35">
      <c r="A260">
        <v>259</v>
      </c>
      <c r="B260">
        <v>1</v>
      </c>
      <c r="C260">
        <v>39</v>
      </c>
      <c r="D260">
        <v>7</v>
      </c>
      <c r="E260">
        <v>463</v>
      </c>
      <c r="F260" t="s">
        <v>83</v>
      </c>
      <c r="G260">
        <v>51536.200000000004</v>
      </c>
      <c r="H260">
        <v>1.6043076124263152E-5</v>
      </c>
    </row>
    <row r="261" spans="1:8" x14ac:dyDescent="0.35">
      <c r="A261">
        <v>260</v>
      </c>
      <c r="B261">
        <v>1</v>
      </c>
      <c r="C261">
        <v>39</v>
      </c>
      <c r="D261">
        <v>8</v>
      </c>
      <c r="E261">
        <v>464</v>
      </c>
      <c r="F261" t="s">
        <v>83</v>
      </c>
      <c r="G261">
        <v>51536.200000000004</v>
      </c>
      <c r="H261">
        <v>1.6043076124263155E-5</v>
      </c>
    </row>
    <row r="262" spans="1:8" x14ac:dyDescent="0.35">
      <c r="A262">
        <v>261</v>
      </c>
      <c r="B262">
        <v>1</v>
      </c>
      <c r="C262">
        <v>39</v>
      </c>
      <c r="D262">
        <v>9</v>
      </c>
      <c r="E262">
        <v>465</v>
      </c>
      <c r="F262" t="s">
        <v>83</v>
      </c>
      <c r="G262">
        <v>51536.200000000004</v>
      </c>
      <c r="H262">
        <v>1.6043076124263152E-5</v>
      </c>
    </row>
    <row r="263" spans="1:8" x14ac:dyDescent="0.35">
      <c r="A263">
        <v>262</v>
      </c>
      <c r="B263">
        <v>1</v>
      </c>
      <c r="C263">
        <v>39</v>
      </c>
      <c r="D263">
        <v>10</v>
      </c>
      <c r="E263">
        <v>466</v>
      </c>
      <c r="F263" t="s">
        <v>83</v>
      </c>
      <c r="G263">
        <v>51536.200000000004</v>
      </c>
      <c r="H263">
        <v>1.6043076124263152E-5</v>
      </c>
    </row>
    <row r="264" spans="1:8" x14ac:dyDescent="0.35">
      <c r="A264">
        <v>263</v>
      </c>
      <c r="B264">
        <v>1</v>
      </c>
      <c r="C264">
        <v>39</v>
      </c>
      <c r="D264">
        <v>11</v>
      </c>
      <c r="E264">
        <v>467</v>
      </c>
      <c r="F264" t="s">
        <v>83</v>
      </c>
      <c r="G264">
        <v>51536.200000000004</v>
      </c>
      <c r="H264">
        <v>1.6043076124263155E-5</v>
      </c>
    </row>
    <row r="265" spans="1:8" x14ac:dyDescent="0.35">
      <c r="A265">
        <v>264</v>
      </c>
      <c r="B265">
        <v>1</v>
      </c>
      <c r="C265">
        <v>39</v>
      </c>
      <c r="D265">
        <v>12</v>
      </c>
      <c r="E265">
        <v>468</v>
      </c>
      <c r="F265" t="s">
        <v>83</v>
      </c>
      <c r="G265">
        <v>51536.200000000004</v>
      </c>
      <c r="H265">
        <v>1.6043076124263152E-5</v>
      </c>
    </row>
    <row r="266" spans="1:8" x14ac:dyDescent="0.35">
      <c r="A266">
        <v>265</v>
      </c>
      <c r="B266">
        <v>1</v>
      </c>
      <c r="C266">
        <v>31</v>
      </c>
      <c r="D266">
        <v>1</v>
      </c>
      <c r="E266">
        <v>361</v>
      </c>
      <c r="F266" t="s">
        <v>83</v>
      </c>
      <c r="G266">
        <v>216176.25</v>
      </c>
      <c r="H266">
        <v>4.6318848635812723E-4</v>
      </c>
    </row>
    <row r="267" spans="1:8" x14ac:dyDescent="0.35">
      <c r="A267">
        <v>266</v>
      </c>
      <c r="B267">
        <v>1</v>
      </c>
      <c r="C267">
        <v>31</v>
      </c>
      <c r="D267">
        <v>2</v>
      </c>
      <c r="E267">
        <v>362</v>
      </c>
      <c r="F267" t="s">
        <v>83</v>
      </c>
      <c r="G267">
        <v>216176.25</v>
      </c>
      <c r="H267">
        <v>4.6318848635812723E-4</v>
      </c>
    </row>
    <row r="268" spans="1:8" x14ac:dyDescent="0.35">
      <c r="A268">
        <v>267</v>
      </c>
      <c r="B268">
        <v>1</v>
      </c>
      <c r="C268">
        <v>31</v>
      </c>
      <c r="D268">
        <v>3</v>
      </c>
      <c r="E268">
        <v>363</v>
      </c>
      <c r="F268" t="s">
        <v>83</v>
      </c>
      <c r="G268">
        <v>216176.25</v>
      </c>
      <c r="H268">
        <v>4.6318848635812723E-4</v>
      </c>
    </row>
    <row r="269" spans="1:8" x14ac:dyDescent="0.35">
      <c r="A269">
        <v>268</v>
      </c>
      <c r="B269">
        <v>1</v>
      </c>
      <c r="C269">
        <v>31</v>
      </c>
      <c r="D269">
        <v>4</v>
      </c>
      <c r="E269">
        <v>364</v>
      </c>
      <c r="F269" t="s">
        <v>83</v>
      </c>
      <c r="G269">
        <v>216176.25</v>
      </c>
      <c r="H269">
        <v>4.6318848635812729E-4</v>
      </c>
    </row>
    <row r="270" spans="1:8" x14ac:dyDescent="0.35">
      <c r="A270">
        <v>269</v>
      </c>
      <c r="B270">
        <v>1</v>
      </c>
      <c r="C270">
        <v>31</v>
      </c>
      <c r="D270">
        <v>5</v>
      </c>
      <c r="E270">
        <v>365</v>
      </c>
      <c r="F270" t="s">
        <v>83</v>
      </c>
      <c r="G270">
        <v>216176.25</v>
      </c>
      <c r="H270">
        <v>4.6318848635812723E-4</v>
      </c>
    </row>
    <row r="271" spans="1:8" x14ac:dyDescent="0.35">
      <c r="A271">
        <v>270</v>
      </c>
      <c r="B271">
        <v>1</v>
      </c>
      <c r="C271">
        <v>31</v>
      </c>
      <c r="D271">
        <v>6</v>
      </c>
      <c r="E271">
        <v>366</v>
      </c>
      <c r="F271" t="s">
        <v>83</v>
      </c>
      <c r="G271">
        <v>216176.25</v>
      </c>
      <c r="H271">
        <v>4.6318848635812734E-4</v>
      </c>
    </row>
    <row r="272" spans="1:8" x14ac:dyDescent="0.35">
      <c r="A272">
        <v>271</v>
      </c>
      <c r="B272">
        <v>1</v>
      </c>
      <c r="C272">
        <v>31</v>
      </c>
      <c r="D272">
        <v>7</v>
      </c>
      <c r="E272">
        <v>367</v>
      </c>
      <c r="F272" t="s">
        <v>83</v>
      </c>
      <c r="G272">
        <v>216176.25</v>
      </c>
      <c r="H272">
        <v>4.6318848635812729E-4</v>
      </c>
    </row>
    <row r="273" spans="1:8" x14ac:dyDescent="0.35">
      <c r="A273">
        <v>272</v>
      </c>
      <c r="B273">
        <v>1</v>
      </c>
      <c r="C273">
        <v>31</v>
      </c>
      <c r="D273">
        <v>8</v>
      </c>
      <c r="E273">
        <v>368</v>
      </c>
      <c r="F273" t="s">
        <v>83</v>
      </c>
      <c r="G273">
        <v>216176.25</v>
      </c>
      <c r="H273">
        <v>4.6318848635812734E-4</v>
      </c>
    </row>
    <row r="274" spans="1:8" x14ac:dyDescent="0.35">
      <c r="A274">
        <v>273</v>
      </c>
      <c r="B274">
        <v>1</v>
      </c>
      <c r="C274">
        <v>31</v>
      </c>
      <c r="D274">
        <v>9</v>
      </c>
      <c r="E274">
        <v>369</v>
      </c>
      <c r="F274" t="s">
        <v>83</v>
      </c>
      <c r="G274">
        <v>216176.25</v>
      </c>
      <c r="H274">
        <v>4.6318848635812729E-4</v>
      </c>
    </row>
    <row r="275" spans="1:8" x14ac:dyDescent="0.35">
      <c r="A275">
        <v>274</v>
      </c>
      <c r="B275">
        <v>1</v>
      </c>
      <c r="C275">
        <v>31</v>
      </c>
      <c r="D275">
        <v>10</v>
      </c>
      <c r="E275">
        <v>370</v>
      </c>
      <c r="F275" t="s">
        <v>83</v>
      </c>
      <c r="G275">
        <v>216176.25</v>
      </c>
      <c r="H275">
        <v>4.6318848635812729E-4</v>
      </c>
    </row>
    <row r="276" spans="1:8" x14ac:dyDescent="0.35">
      <c r="A276">
        <v>275</v>
      </c>
      <c r="B276">
        <v>1</v>
      </c>
      <c r="C276">
        <v>31</v>
      </c>
      <c r="D276">
        <v>11</v>
      </c>
      <c r="E276">
        <v>371</v>
      </c>
      <c r="F276" t="s">
        <v>83</v>
      </c>
      <c r="G276">
        <v>216176.25</v>
      </c>
      <c r="H276">
        <v>4.6318848635812739E-4</v>
      </c>
    </row>
    <row r="277" spans="1:8" x14ac:dyDescent="0.35">
      <c r="A277">
        <v>276</v>
      </c>
      <c r="B277">
        <v>1</v>
      </c>
      <c r="C277">
        <v>31</v>
      </c>
      <c r="D277">
        <v>12</v>
      </c>
      <c r="E277">
        <v>372</v>
      </c>
      <c r="F277" t="s">
        <v>83</v>
      </c>
      <c r="G277">
        <v>216176.25</v>
      </c>
      <c r="H277">
        <v>4.6318848635812729E-4</v>
      </c>
    </row>
    <row r="278" spans="1:8" x14ac:dyDescent="0.35">
      <c r="A278">
        <v>277</v>
      </c>
      <c r="B278">
        <v>1</v>
      </c>
      <c r="C278">
        <v>32</v>
      </c>
      <c r="D278">
        <v>1</v>
      </c>
      <c r="E278">
        <v>373</v>
      </c>
      <c r="F278" t="s">
        <v>83</v>
      </c>
      <c r="G278">
        <v>114883.97275416668</v>
      </c>
      <c r="H278">
        <v>5.9515166619998372E-5</v>
      </c>
    </row>
    <row r="279" spans="1:8" x14ac:dyDescent="0.35">
      <c r="A279">
        <v>278</v>
      </c>
      <c r="B279">
        <v>1</v>
      </c>
      <c r="C279">
        <v>32</v>
      </c>
      <c r="D279">
        <v>2</v>
      </c>
      <c r="E279">
        <v>374</v>
      </c>
      <c r="F279" t="s">
        <v>83</v>
      </c>
      <c r="G279">
        <v>114883.97275416668</v>
      </c>
      <c r="H279">
        <v>5.9515166619998372E-5</v>
      </c>
    </row>
    <row r="280" spans="1:8" x14ac:dyDescent="0.35">
      <c r="A280">
        <v>279</v>
      </c>
      <c r="B280">
        <v>1</v>
      </c>
      <c r="C280">
        <v>32</v>
      </c>
      <c r="D280">
        <v>3</v>
      </c>
      <c r="E280">
        <v>375</v>
      </c>
      <c r="F280" t="s">
        <v>83</v>
      </c>
      <c r="G280">
        <v>114883.97275416668</v>
      </c>
      <c r="H280">
        <v>5.9515166619998372E-5</v>
      </c>
    </row>
    <row r="281" spans="1:8" x14ac:dyDescent="0.35">
      <c r="A281">
        <v>280</v>
      </c>
      <c r="B281">
        <v>1</v>
      </c>
      <c r="C281">
        <v>32</v>
      </c>
      <c r="D281">
        <v>4</v>
      </c>
      <c r="E281">
        <v>376</v>
      </c>
      <c r="F281" t="s">
        <v>83</v>
      </c>
      <c r="G281">
        <v>114883.97275416668</v>
      </c>
      <c r="H281">
        <v>5.9515166619998379E-5</v>
      </c>
    </row>
    <row r="282" spans="1:8" x14ac:dyDescent="0.35">
      <c r="A282">
        <v>281</v>
      </c>
      <c r="B282">
        <v>1</v>
      </c>
      <c r="C282">
        <v>32</v>
      </c>
      <c r="D282">
        <v>5</v>
      </c>
      <c r="E282">
        <v>377</v>
      </c>
      <c r="F282" t="s">
        <v>83</v>
      </c>
      <c r="G282">
        <v>114883.97275416668</v>
      </c>
      <c r="H282">
        <v>5.9515166619998372E-5</v>
      </c>
    </row>
    <row r="283" spans="1:8" x14ac:dyDescent="0.35">
      <c r="A283">
        <v>282</v>
      </c>
      <c r="B283">
        <v>1</v>
      </c>
      <c r="C283">
        <v>32</v>
      </c>
      <c r="D283">
        <v>6</v>
      </c>
      <c r="E283">
        <v>378</v>
      </c>
      <c r="F283" t="s">
        <v>83</v>
      </c>
      <c r="G283">
        <v>114883.97275416668</v>
      </c>
      <c r="H283">
        <v>5.9515166619998386E-5</v>
      </c>
    </row>
    <row r="284" spans="1:8" x14ac:dyDescent="0.35">
      <c r="A284">
        <v>283</v>
      </c>
      <c r="B284">
        <v>1</v>
      </c>
      <c r="C284">
        <v>32</v>
      </c>
      <c r="D284">
        <v>7</v>
      </c>
      <c r="E284">
        <v>379</v>
      </c>
      <c r="F284" t="s">
        <v>83</v>
      </c>
      <c r="G284">
        <v>114883.97275416668</v>
      </c>
      <c r="H284">
        <v>5.9515166619998379E-5</v>
      </c>
    </row>
    <row r="285" spans="1:8" x14ac:dyDescent="0.35">
      <c r="A285">
        <v>284</v>
      </c>
      <c r="B285">
        <v>1</v>
      </c>
      <c r="C285">
        <v>32</v>
      </c>
      <c r="D285">
        <v>8</v>
      </c>
      <c r="E285">
        <v>380</v>
      </c>
      <c r="F285" t="s">
        <v>83</v>
      </c>
      <c r="G285">
        <v>114883.97275416668</v>
      </c>
      <c r="H285">
        <v>5.9515166619998386E-5</v>
      </c>
    </row>
    <row r="286" spans="1:8" x14ac:dyDescent="0.35">
      <c r="A286">
        <v>285</v>
      </c>
      <c r="B286">
        <v>1</v>
      </c>
      <c r="C286">
        <v>32</v>
      </c>
      <c r="D286">
        <v>9</v>
      </c>
      <c r="E286">
        <v>381</v>
      </c>
      <c r="F286" t="s">
        <v>83</v>
      </c>
      <c r="G286">
        <v>114883.97275416668</v>
      </c>
      <c r="H286">
        <v>5.9515166619998379E-5</v>
      </c>
    </row>
    <row r="287" spans="1:8" x14ac:dyDescent="0.35">
      <c r="A287">
        <v>286</v>
      </c>
      <c r="B287">
        <v>1</v>
      </c>
      <c r="C287">
        <v>32</v>
      </c>
      <c r="D287">
        <v>10</v>
      </c>
      <c r="E287">
        <v>382</v>
      </c>
      <c r="F287" t="s">
        <v>83</v>
      </c>
      <c r="G287">
        <v>114883.97275416668</v>
      </c>
      <c r="H287">
        <v>5.9515166619998379E-5</v>
      </c>
    </row>
    <row r="288" spans="1:8" x14ac:dyDescent="0.35">
      <c r="A288">
        <v>287</v>
      </c>
      <c r="B288">
        <v>1</v>
      </c>
      <c r="C288">
        <v>32</v>
      </c>
      <c r="D288">
        <v>11</v>
      </c>
      <c r="E288">
        <v>383</v>
      </c>
      <c r="F288" t="s">
        <v>83</v>
      </c>
      <c r="G288">
        <v>114883.97275416668</v>
      </c>
      <c r="H288">
        <v>5.9515166619998393E-5</v>
      </c>
    </row>
    <row r="289" spans="1:8" x14ac:dyDescent="0.35">
      <c r="A289">
        <v>288</v>
      </c>
      <c r="B289">
        <v>1</v>
      </c>
      <c r="C289">
        <v>32</v>
      </c>
      <c r="D289">
        <v>12</v>
      </c>
      <c r="E289">
        <v>384</v>
      </c>
      <c r="F289" t="s">
        <v>83</v>
      </c>
      <c r="G289">
        <v>114883.97275416668</v>
      </c>
      <c r="H289">
        <v>5.9515166619998379E-5</v>
      </c>
    </row>
    <row r="290" spans="1:8" x14ac:dyDescent="0.35">
      <c r="A290">
        <v>289</v>
      </c>
      <c r="B290">
        <v>1</v>
      </c>
      <c r="C290">
        <v>33</v>
      </c>
      <c r="D290">
        <v>1</v>
      </c>
      <c r="E290">
        <v>385</v>
      </c>
      <c r="F290" t="s">
        <v>83</v>
      </c>
      <c r="G290">
        <v>2048331.2</v>
      </c>
      <c r="H290">
        <v>1.2581017992336961E-2</v>
      </c>
    </row>
    <row r="291" spans="1:8" x14ac:dyDescent="0.35">
      <c r="A291">
        <v>290</v>
      </c>
      <c r="B291">
        <v>1</v>
      </c>
      <c r="C291">
        <v>33</v>
      </c>
      <c r="D291">
        <v>2</v>
      </c>
      <c r="E291">
        <v>386</v>
      </c>
      <c r="F291" t="s">
        <v>83</v>
      </c>
      <c r="G291">
        <v>2048331.2</v>
      </c>
      <c r="H291">
        <v>1.2581017992336961E-2</v>
      </c>
    </row>
    <row r="292" spans="1:8" x14ac:dyDescent="0.35">
      <c r="A292">
        <v>291</v>
      </c>
      <c r="B292">
        <v>1</v>
      </c>
      <c r="C292">
        <v>33</v>
      </c>
      <c r="D292">
        <v>3</v>
      </c>
      <c r="E292">
        <v>387</v>
      </c>
      <c r="F292" t="s">
        <v>83</v>
      </c>
      <c r="G292">
        <v>2048331.2</v>
      </c>
      <c r="H292">
        <v>1.2581017992336961E-2</v>
      </c>
    </row>
    <row r="293" spans="1:8" x14ac:dyDescent="0.35">
      <c r="A293">
        <v>292</v>
      </c>
      <c r="B293">
        <v>1</v>
      </c>
      <c r="C293">
        <v>33</v>
      </c>
      <c r="D293">
        <v>4</v>
      </c>
      <c r="E293">
        <v>388</v>
      </c>
      <c r="F293" t="s">
        <v>83</v>
      </c>
      <c r="G293">
        <v>2048331.2</v>
      </c>
      <c r="H293">
        <v>1.2581017992336962E-2</v>
      </c>
    </row>
    <row r="294" spans="1:8" x14ac:dyDescent="0.35">
      <c r="A294">
        <v>293</v>
      </c>
      <c r="B294">
        <v>1</v>
      </c>
      <c r="C294">
        <v>33</v>
      </c>
      <c r="D294">
        <v>5</v>
      </c>
      <c r="E294">
        <v>389</v>
      </c>
      <c r="F294" t="s">
        <v>83</v>
      </c>
      <c r="G294">
        <v>2048331.2</v>
      </c>
      <c r="H294">
        <v>1.2581017992336961E-2</v>
      </c>
    </row>
    <row r="295" spans="1:8" x14ac:dyDescent="0.35">
      <c r="A295">
        <v>294</v>
      </c>
      <c r="B295">
        <v>1</v>
      </c>
      <c r="C295">
        <v>33</v>
      </c>
      <c r="D295">
        <v>6</v>
      </c>
      <c r="E295">
        <v>390</v>
      </c>
      <c r="F295" t="s">
        <v>83</v>
      </c>
      <c r="G295">
        <v>2048331.2</v>
      </c>
      <c r="H295">
        <v>1.2581017992336964E-2</v>
      </c>
    </row>
    <row r="296" spans="1:8" x14ac:dyDescent="0.35">
      <c r="A296">
        <v>295</v>
      </c>
      <c r="B296">
        <v>1</v>
      </c>
      <c r="C296">
        <v>33</v>
      </c>
      <c r="D296">
        <v>7</v>
      </c>
      <c r="E296">
        <v>391</v>
      </c>
      <c r="F296" t="s">
        <v>83</v>
      </c>
      <c r="G296">
        <v>2048331.2</v>
      </c>
      <c r="H296">
        <v>1.2581017992336962E-2</v>
      </c>
    </row>
    <row r="297" spans="1:8" x14ac:dyDescent="0.35">
      <c r="A297">
        <v>296</v>
      </c>
      <c r="B297">
        <v>1</v>
      </c>
      <c r="C297">
        <v>33</v>
      </c>
      <c r="D297">
        <v>8</v>
      </c>
      <c r="E297">
        <v>392</v>
      </c>
      <c r="F297" t="s">
        <v>83</v>
      </c>
      <c r="G297">
        <v>2048331.2</v>
      </c>
      <c r="H297">
        <v>1.2581017992336964E-2</v>
      </c>
    </row>
    <row r="298" spans="1:8" x14ac:dyDescent="0.35">
      <c r="A298">
        <v>297</v>
      </c>
      <c r="B298">
        <v>1</v>
      </c>
      <c r="C298">
        <v>33</v>
      </c>
      <c r="D298">
        <v>9</v>
      </c>
      <c r="E298">
        <v>393</v>
      </c>
      <c r="F298" t="s">
        <v>83</v>
      </c>
      <c r="G298">
        <v>2048331.2</v>
      </c>
      <c r="H298">
        <v>1.2581017992336962E-2</v>
      </c>
    </row>
    <row r="299" spans="1:8" x14ac:dyDescent="0.35">
      <c r="A299">
        <v>298</v>
      </c>
      <c r="B299">
        <v>1</v>
      </c>
      <c r="C299">
        <v>33</v>
      </c>
      <c r="D299">
        <v>10</v>
      </c>
      <c r="E299">
        <v>394</v>
      </c>
      <c r="F299" t="s">
        <v>83</v>
      </c>
      <c r="G299">
        <v>2048331.2</v>
      </c>
      <c r="H299">
        <v>1.2581017992336962E-2</v>
      </c>
    </row>
    <row r="300" spans="1:8" x14ac:dyDescent="0.35">
      <c r="A300">
        <v>299</v>
      </c>
      <c r="B300">
        <v>1</v>
      </c>
      <c r="C300">
        <v>33</v>
      </c>
      <c r="D300">
        <v>11</v>
      </c>
      <c r="E300">
        <v>395</v>
      </c>
      <c r="F300" t="s">
        <v>83</v>
      </c>
      <c r="G300">
        <v>2048331.2</v>
      </c>
      <c r="H300">
        <v>1.2581017992336966E-2</v>
      </c>
    </row>
    <row r="301" spans="1:8" x14ac:dyDescent="0.35">
      <c r="A301">
        <v>300</v>
      </c>
      <c r="B301">
        <v>1</v>
      </c>
      <c r="C301">
        <v>33</v>
      </c>
      <c r="D301">
        <v>12</v>
      </c>
      <c r="E301">
        <v>396</v>
      </c>
      <c r="F301" t="s">
        <v>83</v>
      </c>
      <c r="G301">
        <v>2048331.2</v>
      </c>
      <c r="H301">
        <v>1.2581017992336962E-2</v>
      </c>
    </row>
    <row r="302" spans="1:8" x14ac:dyDescent="0.35">
      <c r="A302">
        <v>301</v>
      </c>
      <c r="B302">
        <v>1</v>
      </c>
      <c r="C302">
        <v>36</v>
      </c>
      <c r="D302">
        <v>1</v>
      </c>
      <c r="E302">
        <v>421</v>
      </c>
      <c r="F302" t="s">
        <v>83</v>
      </c>
      <c r="G302">
        <v>131985</v>
      </c>
      <c r="H302">
        <v>3.2556929355476659E-4</v>
      </c>
    </row>
    <row r="303" spans="1:8" x14ac:dyDescent="0.35">
      <c r="A303">
        <v>302</v>
      </c>
      <c r="B303">
        <v>1</v>
      </c>
      <c r="C303">
        <v>36</v>
      </c>
      <c r="D303">
        <v>2</v>
      </c>
      <c r="E303">
        <v>422</v>
      </c>
      <c r="F303" t="s">
        <v>83</v>
      </c>
      <c r="G303">
        <v>131985</v>
      </c>
      <c r="H303">
        <v>3.2556929355476659E-4</v>
      </c>
    </row>
    <row r="304" spans="1:8" x14ac:dyDescent="0.35">
      <c r="A304">
        <v>303</v>
      </c>
      <c r="B304">
        <v>1</v>
      </c>
      <c r="C304">
        <v>36</v>
      </c>
      <c r="D304">
        <v>3</v>
      </c>
      <c r="E304">
        <v>423</v>
      </c>
      <c r="F304" t="s">
        <v>83</v>
      </c>
      <c r="G304">
        <v>131985</v>
      </c>
      <c r="H304">
        <v>3.2556929355476659E-4</v>
      </c>
    </row>
    <row r="305" spans="1:8" x14ac:dyDescent="0.35">
      <c r="A305">
        <v>304</v>
      </c>
      <c r="B305">
        <v>1</v>
      </c>
      <c r="C305">
        <v>36</v>
      </c>
      <c r="D305">
        <v>4</v>
      </c>
      <c r="E305">
        <v>424</v>
      </c>
      <c r="F305" t="s">
        <v>83</v>
      </c>
      <c r="G305">
        <v>131985</v>
      </c>
      <c r="H305">
        <v>3.2556929355476665E-4</v>
      </c>
    </row>
    <row r="306" spans="1:8" x14ac:dyDescent="0.35">
      <c r="A306">
        <v>305</v>
      </c>
      <c r="B306">
        <v>1</v>
      </c>
      <c r="C306">
        <v>36</v>
      </c>
      <c r="D306">
        <v>5</v>
      </c>
      <c r="E306">
        <v>425</v>
      </c>
      <c r="F306" t="s">
        <v>83</v>
      </c>
      <c r="G306">
        <v>131985</v>
      </c>
      <c r="H306">
        <v>3.2556929355476659E-4</v>
      </c>
    </row>
    <row r="307" spans="1:8" x14ac:dyDescent="0.35">
      <c r="A307">
        <v>306</v>
      </c>
      <c r="B307">
        <v>1</v>
      </c>
      <c r="C307">
        <v>36</v>
      </c>
      <c r="D307">
        <v>6</v>
      </c>
      <c r="E307">
        <v>426</v>
      </c>
      <c r="F307" t="s">
        <v>83</v>
      </c>
      <c r="G307">
        <v>131985</v>
      </c>
      <c r="H307">
        <v>3.255692935547667E-4</v>
      </c>
    </row>
    <row r="308" spans="1:8" x14ac:dyDescent="0.35">
      <c r="A308">
        <v>307</v>
      </c>
      <c r="B308">
        <v>1</v>
      </c>
      <c r="C308">
        <v>36</v>
      </c>
      <c r="D308">
        <v>7</v>
      </c>
      <c r="E308">
        <v>427</v>
      </c>
      <c r="F308" t="s">
        <v>83</v>
      </c>
      <c r="G308">
        <v>131985</v>
      </c>
      <c r="H308">
        <v>3.2556929355476665E-4</v>
      </c>
    </row>
    <row r="309" spans="1:8" x14ac:dyDescent="0.35">
      <c r="A309">
        <v>308</v>
      </c>
      <c r="B309">
        <v>1</v>
      </c>
      <c r="C309">
        <v>36</v>
      </c>
      <c r="D309">
        <v>8</v>
      </c>
      <c r="E309">
        <v>428</v>
      </c>
      <c r="F309" t="s">
        <v>83</v>
      </c>
      <c r="G309">
        <v>131985</v>
      </c>
      <c r="H309">
        <v>3.255692935547667E-4</v>
      </c>
    </row>
    <row r="310" spans="1:8" x14ac:dyDescent="0.35">
      <c r="A310">
        <v>309</v>
      </c>
      <c r="B310">
        <v>1</v>
      </c>
      <c r="C310">
        <v>36</v>
      </c>
      <c r="D310">
        <v>9</v>
      </c>
      <c r="E310">
        <v>429</v>
      </c>
      <c r="F310" t="s">
        <v>83</v>
      </c>
      <c r="G310">
        <v>131985</v>
      </c>
      <c r="H310">
        <v>3.2556929355476665E-4</v>
      </c>
    </row>
    <row r="311" spans="1:8" x14ac:dyDescent="0.35">
      <c r="A311">
        <v>310</v>
      </c>
      <c r="B311">
        <v>1</v>
      </c>
      <c r="C311">
        <v>36</v>
      </c>
      <c r="D311">
        <v>10</v>
      </c>
      <c r="E311">
        <v>430</v>
      </c>
      <c r="F311" t="s">
        <v>83</v>
      </c>
      <c r="G311">
        <v>131985</v>
      </c>
      <c r="H311">
        <v>3.2556929355476665E-4</v>
      </c>
    </row>
    <row r="312" spans="1:8" x14ac:dyDescent="0.35">
      <c r="A312">
        <v>311</v>
      </c>
      <c r="B312">
        <v>1</v>
      </c>
      <c r="C312">
        <v>36</v>
      </c>
      <c r="D312">
        <v>11</v>
      </c>
      <c r="E312">
        <v>431</v>
      </c>
      <c r="F312" t="s">
        <v>83</v>
      </c>
      <c r="G312">
        <v>131985</v>
      </c>
      <c r="H312">
        <v>3.255692935547667E-4</v>
      </c>
    </row>
    <row r="313" spans="1:8" x14ac:dyDescent="0.35">
      <c r="A313">
        <v>312</v>
      </c>
      <c r="B313">
        <v>1</v>
      </c>
      <c r="C313">
        <v>36</v>
      </c>
      <c r="D313">
        <v>12</v>
      </c>
      <c r="E313">
        <v>432</v>
      </c>
      <c r="F313" t="s">
        <v>83</v>
      </c>
      <c r="G313">
        <v>131985</v>
      </c>
      <c r="H313">
        <v>3.2556929355476665E-4</v>
      </c>
    </row>
    <row r="314" spans="1:8" x14ac:dyDescent="0.35">
      <c r="A314">
        <v>313</v>
      </c>
      <c r="B314">
        <v>1</v>
      </c>
      <c r="C314">
        <v>38</v>
      </c>
      <c r="D314">
        <v>1</v>
      </c>
      <c r="E314">
        <v>445</v>
      </c>
      <c r="F314" t="s">
        <v>83</v>
      </c>
      <c r="G314">
        <v>559280.41666666663</v>
      </c>
      <c r="H314">
        <v>1.9198413663220036E-3</v>
      </c>
    </row>
    <row r="315" spans="1:8" x14ac:dyDescent="0.35">
      <c r="A315">
        <v>314</v>
      </c>
      <c r="B315">
        <v>1</v>
      </c>
      <c r="C315">
        <v>38</v>
      </c>
      <c r="D315">
        <v>2</v>
      </c>
      <c r="E315">
        <v>446</v>
      </c>
      <c r="F315" t="s">
        <v>83</v>
      </c>
      <c r="G315">
        <v>559280.41666666663</v>
      </c>
      <c r="H315">
        <v>1.9198413663220036E-3</v>
      </c>
    </row>
    <row r="316" spans="1:8" x14ac:dyDescent="0.35">
      <c r="A316">
        <v>315</v>
      </c>
      <c r="B316">
        <v>1</v>
      </c>
      <c r="C316">
        <v>38</v>
      </c>
      <c r="D316">
        <v>3</v>
      </c>
      <c r="E316">
        <v>447</v>
      </c>
      <c r="F316" t="s">
        <v>83</v>
      </c>
      <c r="G316">
        <v>559280.41666666663</v>
      </c>
      <c r="H316">
        <v>1.9198413663220036E-3</v>
      </c>
    </row>
    <row r="317" spans="1:8" x14ac:dyDescent="0.35">
      <c r="A317">
        <v>316</v>
      </c>
      <c r="B317">
        <v>1</v>
      </c>
      <c r="C317">
        <v>38</v>
      </c>
      <c r="D317">
        <v>4</v>
      </c>
      <c r="E317">
        <v>448</v>
      </c>
      <c r="F317" t="s">
        <v>83</v>
      </c>
      <c r="G317">
        <v>559280.41666666663</v>
      </c>
      <c r="H317">
        <v>1.9198413663220038E-3</v>
      </c>
    </row>
    <row r="318" spans="1:8" x14ac:dyDescent="0.35">
      <c r="A318">
        <v>317</v>
      </c>
      <c r="B318">
        <v>1</v>
      </c>
      <c r="C318">
        <v>38</v>
      </c>
      <c r="D318">
        <v>5</v>
      </c>
      <c r="E318">
        <v>449</v>
      </c>
      <c r="F318" t="s">
        <v>83</v>
      </c>
      <c r="G318">
        <v>559280.41666666663</v>
      </c>
      <c r="H318">
        <v>1.9198413663220036E-3</v>
      </c>
    </row>
    <row r="319" spans="1:8" x14ac:dyDescent="0.35">
      <c r="A319">
        <v>318</v>
      </c>
      <c r="B319">
        <v>1</v>
      </c>
      <c r="C319">
        <v>38</v>
      </c>
      <c r="D319">
        <v>6</v>
      </c>
      <c r="E319">
        <v>450</v>
      </c>
      <c r="F319" t="s">
        <v>83</v>
      </c>
      <c r="G319">
        <v>559280.41666666663</v>
      </c>
      <c r="H319">
        <v>1.919841366322004E-3</v>
      </c>
    </row>
    <row r="320" spans="1:8" x14ac:dyDescent="0.35">
      <c r="A320">
        <v>319</v>
      </c>
      <c r="B320">
        <v>1</v>
      </c>
      <c r="C320">
        <v>38</v>
      </c>
      <c r="D320">
        <v>7</v>
      </c>
      <c r="E320">
        <v>451</v>
      </c>
      <c r="F320" t="s">
        <v>83</v>
      </c>
      <c r="G320">
        <v>559280.41666666663</v>
      </c>
      <c r="H320">
        <v>1.9198413663220038E-3</v>
      </c>
    </row>
    <row r="321" spans="1:8" x14ac:dyDescent="0.35">
      <c r="A321">
        <v>320</v>
      </c>
      <c r="B321">
        <v>1</v>
      </c>
      <c r="C321">
        <v>38</v>
      </c>
      <c r="D321">
        <v>8</v>
      </c>
      <c r="E321">
        <v>452</v>
      </c>
      <c r="F321" t="s">
        <v>83</v>
      </c>
      <c r="G321">
        <v>559280.41666666663</v>
      </c>
      <c r="H321">
        <v>1.919841366322004E-3</v>
      </c>
    </row>
    <row r="322" spans="1:8" x14ac:dyDescent="0.35">
      <c r="A322">
        <v>321</v>
      </c>
      <c r="B322">
        <v>1</v>
      </c>
      <c r="C322">
        <v>38</v>
      </c>
      <c r="D322">
        <v>9</v>
      </c>
      <c r="E322">
        <v>453</v>
      </c>
      <c r="F322" t="s">
        <v>83</v>
      </c>
      <c r="G322">
        <v>559280.41666666663</v>
      </c>
      <c r="H322">
        <v>1.9198413663220038E-3</v>
      </c>
    </row>
    <row r="323" spans="1:8" x14ac:dyDescent="0.35">
      <c r="A323">
        <v>322</v>
      </c>
      <c r="B323">
        <v>1</v>
      </c>
      <c r="C323">
        <v>38</v>
      </c>
      <c r="D323">
        <v>10</v>
      </c>
      <c r="E323">
        <v>454</v>
      </c>
      <c r="F323" t="s">
        <v>83</v>
      </c>
      <c r="G323">
        <v>559280.41666666663</v>
      </c>
      <c r="H323">
        <v>1.9198413663220038E-3</v>
      </c>
    </row>
    <row r="324" spans="1:8" x14ac:dyDescent="0.35">
      <c r="A324">
        <v>323</v>
      </c>
      <c r="B324">
        <v>1</v>
      </c>
      <c r="C324">
        <v>38</v>
      </c>
      <c r="D324">
        <v>11</v>
      </c>
      <c r="E324">
        <v>455</v>
      </c>
      <c r="F324" t="s">
        <v>83</v>
      </c>
      <c r="G324">
        <v>559280.41666666663</v>
      </c>
      <c r="H324">
        <v>1.9198413663220042E-3</v>
      </c>
    </row>
    <row r="325" spans="1:8" x14ac:dyDescent="0.35">
      <c r="A325">
        <v>324</v>
      </c>
      <c r="B325">
        <v>1</v>
      </c>
      <c r="C325">
        <v>38</v>
      </c>
      <c r="D325">
        <v>12</v>
      </c>
      <c r="E325">
        <v>456</v>
      </c>
      <c r="F325" t="s">
        <v>83</v>
      </c>
      <c r="G325">
        <v>559280.41666666663</v>
      </c>
      <c r="H325">
        <v>1.9198413663220038E-3</v>
      </c>
    </row>
    <row r="326" spans="1:8" x14ac:dyDescent="0.35">
      <c r="A326">
        <v>325</v>
      </c>
      <c r="B326">
        <v>1</v>
      </c>
      <c r="C326">
        <v>40</v>
      </c>
      <c r="D326">
        <v>1</v>
      </c>
      <c r="E326">
        <v>469</v>
      </c>
      <c r="F326" t="s">
        <v>83</v>
      </c>
      <c r="G326">
        <v>2377.5</v>
      </c>
      <c r="H326">
        <v>7.1403978083552142E-6</v>
      </c>
    </row>
    <row r="327" spans="1:8" x14ac:dyDescent="0.35">
      <c r="A327">
        <v>326</v>
      </c>
      <c r="B327">
        <v>1</v>
      </c>
      <c r="C327">
        <v>40</v>
      </c>
      <c r="D327">
        <v>2</v>
      </c>
      <c r="E327">
        <v>470</v>
      </c>
      <c r="F327" t="s">
        <v>83</v>
      </c>
      <c r="G327">
        <v>2377.5</v>
      </c>
      <c r="H327">
        <v>7.1403978083552142E-6</v>
      </c>
    </row>
    <row r="328" spans="1:8" x14ac:dyDescent="0.35">
      <c r="A328">
        <v>327</v>
      </c>
      <c r="B328">
        <v>1</v>
      </c>
      <c r="C328">
        <v>40</v>
      </c>
      <c r="D328">
        <v>3</v>
      </c>
      <c r="E328">
        <v>471</v>
      </c>
      <c r="F328" t="s">
        <v>83</v>
      </c>
      <c r="G328">
        <v>2377.5</v>
      </c>
      <c r="H328">
        <v>7.1403978083552142E-6</v>
      </c>
    </row>
    <row r="329" spans="1:8" x14ac:dyDescent="0.35">
      <c r="A329">
        <v>328</v>
      </c>
      <c r="B329">
        <v>1</v>
      </c>
      <c r="C329">
        <v>40</v>
      </c>
      <c r="D329">
        <v>4</v>
      </c>
      <c r="E329">
        <v>472</v>
      </c>
      <c r="F329" t="s">
        <v>83</v>
      </c>
      <c r="G329">
        <v>2377.5</v>
      </c>
      <c r="H329">
        <v>7.1403978083552151E-6</v>
      </c>
    </row>
    <row r="330" spans="1:8" x14ac:dyDescent="0.35">
      <c r="A330">
        <v>329</v>
      </c>
      <c r="B330">
        <v>1</v>
      </c>
      <c r="C330">
        <v>40</v>
      </c>
      <c r="D330">
        <v>5</v>
      </c>
      <c r="E330">
        <v>473</v>
      </c>
      <c r="F330" t="s">
        <v>83</v>
      </c>
      <c r="G330">
        <v>2377.5</v>
      </c>
      <c r="H330">
        <v>7.1403978083552142E-6</v>
      </c>
    </row>
    <row r="331" spans="1:8" x14ac:dyDescent="0.35">
      <c r="A331">
        <v>330</v>
      </c>
      <c r="B331">
        <v>1</v>
      </c>
      <c r="C331">
        <v>40</v>
      </c>
      <c r="D331">
        <v>6</v>
      </c>
      <c r="E331">
        <v>474</v>
      </c>
      <c r="F331" t="s">
        <v>83</v>
      </c>
      <c r="G331">
        <v>2377.5</v>
      </c>
      <c r="H331">
        <v>7.1403978083552159E-6</v>
      </c>
    </row>
    <row r="332" spans="1:8" x14ac:dyDescent="0.35">
      <c r="A332">
        <v>331</v>
      </c>
      <c r="B332">
        <v>1</v>
      </c>
      <c r="C332">
        <v>40</v>
      </c>
      <c r="D332">
        <v>7</v>
      </c>
      <c r="E332">
        <v>475</v>
      </c>
      <c r="F332" t="s">
        <v>83</v>
      </c>
      <c r="G332">
        <v>2377.5</v>
      </c>
      <c r="H332">
        <v>7.1403978083552151E-6</v>
      </c>
    </row>
    <row r="333" spans="1:8" x14ac:dyDescent="0.35">
      <c r="A333">
        <v>332</v>
      </c>
      <c r="B333">
        <v>1</v>
      </c>
      <c r="C333">
        <v>40</v>
      </c>
      <c r="D333">
        <v>8</v>
      </c>
      <c r="E333">
        <v>476</v>
      </c>
      <c r="F333" t="s">
        <v>83</v>
      </c>
      <c r="G333">
        <v>2377.5</v>
      </c>
      <c r="H333">
        <v>7.1403978083552159E-6</v>
      </c>
    </row>
    <row r="334" spans="1:8" x14ac:dyDescent="0.35">
      <c r="A334">
        <v>333</v>
      </c>
      <c r="B334">
        <v>1</v>
      </c>
      <c r="C334">
        <v>40</v>
      </c>
      <c r="D334">
        <v>9</v>
      </c>
      <c r="E334">
        <v>477</v>
      </c>
      <c r="F334" t="s">
        <v>83</v>
      </c>
      <c r="G334">
        <v>2377.5</v>
      </c>
      <c r="H334">
        <v>7.1403978083552151E-6</v>
      </c>
    </row>
    <row r="335" spans="1:8" x14ac:dyDescent="0.35">
      <c r="A335">
        <v>334</v>
      </c>
      <c r="B335">
        <v>1</v>
      </c>
      <c r="C335">
        <v>40</v>
      </c>
      <c r="D335">
        <v>10</v>
      </c>
      <c r="E335">
        <v>478</v>
      </c>
      <c r="F335" t="s">
        <v>83</v>
      </c>
      <c r="G335">
        <v>2377.5</v>
      </c>
      <c r="H335">
        <v>7.1403978083552151E-6</v>
      </c>
    </row>
    <row r="336" spans="1:8" x14ac:dyDescent="0.35">
      <c r="A336">
        <v>335</v>
      </c>
      <c r="B336">
        <v>1</v>
      </c>
      <c r="C336">
        <v>40</v>
      </c>
      <c r="D336">
        <v>11</v>
      </c>
      <c r="E336">
        <v>479</v>
      </c>
      <c r="F336" t="s">
        <v>83</v>
      </c>
      <c r="G336">
        <v>2377.5</v>
      </c>
      <c r="H336">
        <v>7.1403978083552168E-6</v>
      </c>
    </row>
    <row r="337" spans="1:8" x14ac:dyDescent="0.35">
      <c r="A337">
        <v>336</v>
      </c>
      <c r="B337">
        <v>1</v>
      </c>
      <c r="C337">
        <v>40</v>
      </c>
      <c r="D337">
        <v>12</v>
      </c>
      <c r="E337">
        <v>480</v>
      </c>
      <c r="F337" t="s">
        <v>83</v>
      </c>
      <c r="G337">
        <v>2377.5</v>
      </c>
      <c r="H337">
        <v>7.1403978083552151E-6</v>
      </c>
    </row>
    <row r="338" spans="1:8" x14ac:dyDescent="0.35">
      <c r="A338">
        <v>337</v>
      </c>
      <c r="B338">
        <v>1</v>
      </c>
      <c r="C338">
        <v>37</v>
      </c>
      <c r="D338">
        <v>1</v>
      </c>
      <c r="E338">
        <v>433</v>
      </c>
      <c r="F338" t="s">
        <v>83</v>
      </c>
      <c r="G338">
        <v>76174.389884999997</v>
      </c>
      <c r="H338">
        <v>1.1915877093546811E-4</v>
      </c>
    </row>
    <row r="339" spans="1:8" x14ac:dyDescent="0.35">
      <c r="A339">
        <v>338</v>
      </c>
      <c r="B339">
        <v>1</v>
      </c>
      <c r="C339">
        <v>37</v>
      </c>
      <c r="D339">
        <v>2</v>
      </c>
      <c r="E339">
        <v>434</v>
      </c>
      <c r="F339" t="s">
        <v>83</v>
      </c>
      <c r="G339">
        <v>76174.389884999997</v>
      </c>
      <c r="H339">
        <v>1.1915877093546811E-4</v>
      </c>
    </row>
    <row r="340" spans="1:8" x14ac:dyDescent="0.35">
      <c r="A340">
        <v>339</v>
      </c>
      <c r="B340">
        <v>1</v>
      </c>
      <c r="C340">
        <v>37</v>
      </c>
      <c r="D340">
        <v>3</v>
      </c>
      <c r="E340">
        <v>435</v>
      </c>
      <c r="F340" t="s">
        <v>83</v>
      </c>
      <c r="G340">
        <v>76174.389884999997</v>
      </c>
      <c r="H340">
        <v>1.1915877093546811E-4</v>
      </c>
    </row>
    <row r="341" spans="1:8" x14ac:dyDescent="0.35">
      <c r="A341">
        <v>340</v>
      </c>
      <c r="B341">
        <v>1</v>
      </c>
      <c r="C341">
        <v>37</v>
      </c>
      <c r="D341">
        <v>4</v>
      </c>
      <c r="E341">
        <v>436</v>
      </c>
      <c r="F341" t="s">
        <v>83</v>
      </c>
      <c r="G341">
        <v>76174.389884999997</v>
      </c>
      <c r="H341">
        <v>1.1915877093546812E-4</v>
      </c>
    </row>
    <row r="342" spans="1:8" x14ac:dyDescent="0.35">
      <c r="A342">
        <v>341</v>
      </c>
      <c r="B342">
        <v>1</v>
      </c>
      <c r="C342">
        <v>37</v>
      </c>
      <c r="D342">
        <v>5</v>
      </c>
      <c r="E342">
        <v>437</v>
      </c>
      <c r="F342" t="s">
        <v>83</v>
      </c>
      <c r="G342">
        <v>76174.389884999997</v>
      </c>
      <c r="H342">
        <v>1.1915877093546811E-4</v>
      </c>
    </row>
    <row r="343" spans="1:8" x14ac:dyDescent="0.35">
      <c r="A343">
        <v>342</v>
      </c>
      <c r="B343">
        <v>1</v>
      </c>
      <c r="C343">
        <v>37</v>
      </c>
      <c r="D343">
        <v>6</v>
      </c>
      <c r="E343">
        <v>438</v>
      </c>
      <c r="F343" t="s">
        <v>83</v>
      </c>
      <c r="G343">
        <v>76174.389884999997</v>
      </c>
      <c r="H343">
        <v>1.1915877093546813E-4</v>
      </c>
    </row>
    <row r="344" spans="1:8" x14ac:dyDescent="0.35">
      <c r="A344">
        <v>343</v>
      </c>
      <c r="B344">
        <v>1</v>
      </c>
      <c r="C344">
        <v>37</v>
      </c>
      <c r="D344">
        <v>7</v>
      </c>
      <c r="E344">
        <v>439</v>
      </c>
      <c r="F344" t="s">
        <v>83</v>
      </c>
      <c r="G344">
        <v>76174.389884999997</v>
      </c>
      <c r="H344">
        <v>1.1915877093546812E-4</v>
      </c>
    </row>
    <row r="345" spans="1:8" x14ac:dyDescent="0.35">
      <c r="A345">
        <v>344</v>
      </c>
      <c r="B345">
        <v>1</v>
      </c>
      <c r="C345">
        <v>37</v>
      </c>
      <c r="D345">
        <v>8</v>
      </c>
      <c r="E345">
        <v>440</v>
      </c>
      <c r="F345" t="s">
        <v>83</v>
      </c>
      <c r="G345">
        <v>76174.389884999997</v>
      </c>
      <c r="H345">
        <v>1.1915877093546813E-4</v>
      </c>
    </row>
    <row r="346" spans="1:8" x14ac:dyDescent="0.35">
      <c r="A346">
        <v>345</v>
      </c>
      <c r="B346">
        <v>1</v>
      </c>
      <c r="C346">
        <v>37</v>
      </c>
      <c r="D346">
        <v>9</v>
      </c>
      <c r="E346">
        <v>441</v>
      </c>
      <c r="F346" t="s">
        <v>83</v>
      </c>
      <c r="G346">
        <v>76174.389884999997</v>
      </c>
      <c r="H346">
        <v>1.1915877093546812E-4</v>
      </c>
    </row>
    <row r="347" spans="1:8" x14ac:dyDescent="0.35">
      <c r="A347">
        <v>346</v>
      </c>
      <c r="B347">
        <v>1</v>
      </c>
      <c r="C347">
        <v>37</v>
      </c>
      <c r="D347">
        <v>10</v>
      </c>
      <c r="E347">
        <v>442</v>
      </c>
      <c r="F347" t="s">
        <v>83</v>
      </c>
      <c r="G347">
        <v>76174.389884999997</v>
      </c>
      <c r="H347">
        <v>1.1915877093546812E-4</v>
      </c>
    </row>
    <row r="348" spans="1:8" x14ac:dyDescent="0.35">
      <c r="A348">
        <v>347</v>
      </c>
      <c r="B348">
        <v>1</v>
      </c>
      <c r="C348">
        <v>37</v>
      </c>
      <c r="D348">
        <v>11</v>
      </c>
      <c r="E348">
        <v>443</v>
      </c>
      <c r="F348" t="s">
        <v>83</v>
      </c>
      <c r="G348">
        <v>76174.389884999997</v>
      </c>
      <c r="H348">
        <v>1.1915877093546815E-4</v>
      </c>
    </row>
    <row r="349" spans="1:8" x14ac:dyDescent="0.35">
      <c r="A349">
        <v>348</v>
      </c>
      <c r="B349">
        <v>1</v>
      </c>
      <c r="C349">
        <v>37</v>
      </c>
      <c r="D349">
        <v>12</v>
      </c>
      <c r="E349">
        <v>444</v>
      </c>
      <c r="F349" t="s">
        <v>83</v>
      </c>
      <c r="G349">
        <v>76174.389884999997</v>
      </c>
      <c r="H349">
        <v>1.1915877093546812E-4</v>
      </c>
    </row>
    <row r="350" spans="1:8" x14ac:dyDescent="0.35">
      <c r="A350">
        <v>349</v>
      </c>
      <c r="B350">
        <v>1</v>
      </c>
      <c r="C350">
        <v>42</v>
      </c>
      <c r="D350">
        <v>1</v>
      </c>
      <c r="E350">
        <v>493</v>
      </c>
      <c r="F350" t="s">
        <v>83</v>
      </c>
      <c r="G350">
        <v>1</v>
      </c>
      <c r="H350">
        <v>0</v>
      </c>
    </row>
    <row r="351" spans="1:8" x14ac:dyDescent="0.35">
      <c r="A351">
        <v>350</v>
      </c>
      <c r="B351">
        <v>1</v>
      </c>
      <c r="C351">
        <v>42</v>
      </c>
      <c r="D351">
        <v>2</v>
      </c>
      <c r="E351">
        <v>494</v>
      </c>
      <c r="F351" t="s">
        <v>83</v>
      </c>
      <c r="G351">
        <v>1</v>
      </c>
      <c r="H351">
        <v>0</v>
      </c>
    </row>
    <row r="352" spans="1:8" x14ac:dyDescent="0.35">
      <c r="A352">
        <v>351</v>
      </c>
      <c r="B352">
        <v>1</v>
      </c>
      <c r="C352">
        <v>42</v>
      </c>
      <c r="D352">
        <v>3</v>
      </c>
      <c r="E352">
        <v>495</v>
      </c>
      <c r="F352" t="s">
        <v>83</v>
      </c>
      <c r="G352">
        <v>1</v>
      </c>
      <c r="H352">
        <v>0</v>
      </c>
    </row>
    <row r="353" spans="1:8" x14ac:dyDescent="0.35">
      <c r="A353">
        <v>352</v>
      </c>
      <c r="B353">
        <v>1</v>
      </c>
      <c r="C353">
        <v>42</v>
      </c>
      <c r="D353">
        <v>4</v>
      </c>
      <c r="E353">
        <v>496</v>
      </c>
      <c r="F353" t="s">
        <v>83</v>
      </c>
      <c r="G353">
        <v>1</v>
      </c>
      <c r="H353">
        <v>0</v>
      </c>
    </row>
    <row r="354" spans="1:8" x14ac:dyDescent="0.35">
      <c r="A354">
        <v>353</v>
      </c>
      <c r="B354">
        <v>1</v>
      </c>
      <c r="C354">
        <v>42</v>
      </c>
      <c r="D354">
        <v>5</v>
      </c>
      <c r="E354">
        <v>497</v>
      </c>
      <c r="F354" t="s">
        <v>83</v>
      </c>
      <c r="G354">
        <v>1</v>
      </c>
      <c r="H354">
        <v>0</v>
      </c>
    </row>
    <row r="355" spans="1:8" x14ac:dyDescent="0.35">
      <c r="A355">
        <v>354</v>
      </c>
      <c r="B355">
        <v>1</v>
      </c>
      <c r="C355">
        <v>42</v>
      </c>
      <c r="D355">
        <v>6</v>
      </c>
      <c r="E355">
        <v>498</v>
      </c>
      <c r="F355" t="s">
        <v>83</v>
      </c>
      <c r="G355">
        <v>1</v>
      </c>
      <c r="H355">
        <v>0</v>
      </c>
    </row>
    <row r="356" spans="1:8" x14ac:dyDescent="0.35">
      <c r="A356">
        <v>355</v>
      </c>
      <c r="B356">
        <v>1</v>
      </c>
      <c r="C356">
        <v>42</v>
      </c>
      <c r="D356">
        <v>7</v>
      </c>
      <c r="E356">
        <v>499</v>
      </c>
      <c r="F356" t="s">
        <v>83</v>
      </c>
      <c r="G356">
        <v>1</v>
      </c>
      <c r="H356">
        <v>0</v>
      </c>
    </row>
    <row r="357" spans="1:8" x14ac:dyDescent="0.35">
      <c r="A357">
        <v>356</v>
      </c>
      <c r="B357">
        <v>1</v>
      </c>
      <c r="C357">
        <v>42</v>
      </c>
      <c r="D357">
        <v>8</v>
      </c>
      <c r="E357">
        <v>500</v>
      </c>
      <c r="F357" t="s">
        <v>83</v>
      </c>
      <c r="G357">
        <v>1</v>
      </c>
      <c r="H357">
        <v>0</v>
      </c>
    </row>
    <row r="358" spans="1:8" x14ac:dyDescent="0.35">
      <c r="A358">
        <v>357</v>
      </c>
      <c r="B358">
        <v>1</v>
      </c>
      <c r="C358">
        <v>42</v>
      </c>
      <c r="D358">
        <v>9</v>
      </c>
      <c r="E358">
        <v>501</v>
      </c>
      <c r="F358" t="s">
        <v>83</v>
      </c>
      <c r="G358">
        <v>1</v>
      </c>
      <c r="H358">
        <v>0</v>
      </c>
    </row>
    <row r="359" spans="1:8" x14ac:dyDescent="0.35">
      <c r="A359">
        <v>358</v>
      </c>
      <c r="B359">
        <v>1</v>
      </c>
      <c r="C359">
        <v>42</v>
      </c>
      <c r="D359">
        <v>10</v>
      </c>
      <c r="E359">
        <v>502</v>
      </c>
      <c r="F359" t="s">
        <v>83</v>
      </c>
      <c r="G359">
        <v>1</v>
      </c>
      <c r="H359">
        <v>0</v>
      </c>
    </row>
    <row r="360" spans="1:8" x14ac:dyDescent="0.35">
      <c r="A360">
        <v>359</v>
      </c>
      <c r="B360">
        <v>1</v>
      </c>
      <c r="C360">
        <v>42</v>
      </c>
      <c r="D360">
        <v>11</v>
      </c>
      <c r="E360">
        <v>503</v>
      </c>
      <c r="F360" t="s">
        <v>83</v>
      </c>
      <c r="G360">
        <v>1</v>
      </c>
      <c r="H360">
        <v>0</v>
      </c>
    </row>
    <row r="361" spans="1:8" x14ac:dyDescent="0.35">
      <c r="A361">
        <v>360</v>
      </c>
      <c r="B361">
        <v>1</v>
      </c>
      <c r="C361">
        <v>42</v>
      </c>
      <c r="D361">
        <v>12</v>
      </c>
      <c r="E361">
        <v>504</v>
      </c>
      <c r="F361" t="s">
        <v>83</v>
      </c>
      <c r="G361">
        <v>1</v>
      </c>
      <c r="H361">
        <v>0</v>
      </c>
    </row>
    <row r="362" spans="1:8" x14ac:dyDescent="0.35">
      <c r="A362">
        <v>361</v>
      </c>
      <c r="B362">
        <v>1</v>
      </c>
      <c r="C362">
        <v>43</v>
      </c>
      <c r="D362">
        <v>1</v>
      </c>
      <c r="E362">
        <v>505</v>
      </c>
      <c r="F362" t="s">
        <v>83</v>
      </c>
      <c r="G362">
        <v>16013.83333333333</v>
      </c>
      <c r="H362">
        <v>3.1338931636747196E-5</v>
      </c>
    </row>
    <row r="363" spans="1:8" x14ac:dyDescent="0.35">
      <c r="A363">
        <v>362</v>
      </c>
      <c r="B363">
        <v>1</v>
      </c>
      <c r="C363">
        <v>43</v>
      </c>
      <c r="D363">
        <v>2</v>
      </c>
      <c r="E363">
        <v>506</v>
      </c>
      <c r="F363" t="s">
        <v>83</v>
      </c>
      <c r="G363">
        <v>16013.83333333333</v>
      </c>
      <c r="H363">
        <v>3.1338931636747196E-5</v>
      </c>
    </row>
    <row r="364" spans="1:8" x14ac:dyDescent="0.35">
      <c r="A364">
        <v>363</v>
      </c>
      <c r="B364">
        <v>1</v>
      </c>
      <c r="C364">
        <v>43</v>
      </c>
      <c r="D364">
        <v>3</v>
      </c>
      <c r="E364">
        <v>507</v>
      </c>
      <c r="F364" t="s">
        <v>83</v>
      </c>
      <c r="G364">
        <v>16013.83333333333</v>
      </c>
      <c r="H364">
        <v>3.1338931636747196E-5</v>
      </c>
    </row>
    <row r="365" spans="1:8" x14ac:dyDescent="0.35">
      <c r="A365">
        <v>364</v>
      </c>
      <c r="B365">
        <v>1</v>
      </c>
      <c r="C365">
        <v>43</v>
      </c>
      <c r="D365">
        <v>4</v>
      </c>
      <c r="E365">
        <v>508</v>
      </c>
      <c r="F365" t="s">
        <v>83</v>
      </c>
      <c r="G365">
        <v>16013.83333333333</v>
      </c>
      <c r="H365">
        <v>3.1338931636747196E-5</v>
      </c>
    </row>
    <row r="366" spans="1:8" x14ac:dyDescent="0.35">
      <c r="A366">
        <v>365</v>
      </c>
      <c r="B366">
        <v>1</v>
      </c>
      <c r="C366">
        <v>43</v>
      </c>
      <c r="D366">
        <v>5</v>
      </c>
      <c r="E366">
        <v>509</v>
      </c>
      <c r="F366" t="s">
        <v>83</v>
      </c>
      <c r="G366">
        <v>16013.83333333333</v>
      </c>
      <c r="H366">
        <v>3.1338931636747196E-5</v>
      </c>
    </row>
    <row r="367" spans="1:8" x14ac:dyDescent="0.35">
      <c r="A367">
        <v>366</v>
      </c>
      <c r="B367">
        <v>1</v>
      </c>
      <c r="C367">
        <v>43</v>
      </c>
      <c r="D367">
        <v>6</v>
      </c>
      <c r="E367">
        <v>510</v>
      </c>
      <c r="F367" t="s">
        <v>83</v>
      </c>
      <c r="G367">
        <v>16013.83333333333</v>
      </c>
      <c r="H367">
        <v>3.1338931636747203E-5</v>
      </c>
    </row>
    <row r="368" spans="1:8" x14ac:dyDescent="0.35">
      <c r="A368">
        <v>367</v>
      </c>
      <c r="B368">
        <v>1</v>
      </c>
      <c r="C368">
        <v>43</v>
      </c>
      <c r="D368">
        <v>7</v>
      </c>
      <c r="E368">
        <v>511</v>
      </c>
      <c r="F368" t="s">
        <v>83</v>
      </c>
      <c r="G368">
        <v>16013.83333333333</v>
      </c>
      <c r="H368">
        <v>3.1338931636747196E-5</v>
      </c>
    </row>
    <row r="369" spans="1:8" x14ac:dyDescent="0.35">
      <c r="A369">
        <v>368</v>
      </c>
      <c r="B369">
        <v>1</v>
      </c>
      <c r="C369">
        <v>43</v>
      </c>
      <c r="D369">
        <v>8</v>
      </c>
      <c r="E369">
        <v>512</v>
      </c>
      <c r="F369" t="s">
        <v>83</v>
      </c>
      <c r="G369">
        <v>16013.83333333333</v>
      </c>
      <c r="H369">
        <v>3.1338931636747203E-5</v>
      </c>
    </row>
    <row r="370" spans="1:8" x14ac:dyDescent="0.35">
      <c r="A370">
        <v>369</v>
      </c>
      <c r="B370">
        <v>1</v>
      </c>
      <c r="C370">
        <v>43</v>
      </c>
      <c r="D370">
        <v>9</v>
      </c>
      <c r="E370">
        <v>513</v>
      </c>
      <c r="F370" t="s">
        <v>83</v>
      </c>
      <c r="G370">
        <v>16013.83333333333</v>
      </c>
      <c r="H370">
        <v>3.1338931636747196E-5</v>
      </c>
    </row>
    <row r="371" spans="1:8" x14ac:dyDescent="0.35">
      <c r="A371">
        <v>370</v>
      </c>
      <c r="B371">
        <v>1</v>
      </c>
      <c r="C371">
        <v>43</v>
      </c>
      <c r="D371">
        <v>10</v>
      </c>
      <c r="E371">
        <v>514</v>
      </c>
      <c r="F371" t="s">
        <v>83</v>
      </c>
      <c r="G371">
        <v>16013.83333333333</v>
      </c>
      <c r="H371">
        <v>3.1338931636747196E-5</v>
      </c>
    </row>
    <row r="372" spans="1:8" x14ac:dyDescent="0.35">
      <c r="A372">
        <v>371</v>
      </c>
      <c r="B372">
        <v>1</v>
      </c>
      <c r="C372">
        <v>43</v>
      </c>
      <c r="D372">
        <v>11</v>
      </c>
      <c r="E372">
        <v>515</v>
      </c>
      <c r="F372" t="s">
        <v>83</v>
      </c>
      <c r="G372">
        <v>16013.83333333333</v>
      </c>
      <c r="H372">
        <v>3.1338931636747203E-5</v>
      </c>
    </row>
    <row r="373" spans="1:8" x14ac:dyDescent="0.35">
      <c r="A373">
        <v>372</v>
      </c>
      <c r="B373">
        <v>1</v>
      </c>
      <c r="C373">
        <v>43</v>
      </c>
      <c r="D373">
        <v>12</v>
      </c>
      <c r="E373">
        <v>516</v>
      </c>
      <c r="F373" t="s">
        <v>83</v>
      </c>
      <c r="G373">
        <v>16013.83333333333</v>
      </c>
      <c r="H373">
        <v>3.1338931636747196E-5</v>
      </c>
    </row>
    <row r="374" spans="1:8" x14ac:dyDescent="0.35">
      <c r="A374">
        <v>373</v>
      </c>
      <c r="B374">
        <v>1</v>
      </c>
      <c r="C374">
        <v>48</v>
      </c>
      <c r="D374">
        <v>1</v>
      </c>
      <c r="E374">
        <v>565</v>
      </c>
      <c r="F374" t="s">
        <v>83</v>
      </c>
      <c r="G374">
        <v>68832.5</v>
      </c>
      <c r="H374">
        <v>1.7757570961247685E-4</v>
      </c>
    </row>
    <row r="375" spans="1:8" x14ac:dyDescent="0.35">
      <c r="A375">
        <v>374</v>
      </c>
      <c r="B375">
        <v>1</v>
      </c>
      <c r="C375">
        <v>48</v>
      </c>
      <c r="D375">
        <v>2</v>
      </c>
      <c r="E375">
        <v>566</v>
      </c>
      <c r="F375" t="s">
        <v>83</v>
      </c>
      <c r="G375">
        <v>68832.5</v>
      </c>
      <c r="H375">
        <v>1.7757570961247685E-4</v>
      </c>
    </row>
    <row r="376" spans="1:8" x14ac:dyDescent="0.35">
      <c r="A376">
        <v>375</v>
      </c>
      <c r="B376">
        <v>1</v>
      </c>
      <c r="C376">
        <v>48</v>
      </c>
      <c r="D376">
        <v>3</v>
      </c>
      <c r="E376">
        <v>567</v>
      </c>
      <c r="F376" t="s">
        <v>83</v>
      </c>
      <c r="G376">
        <v>68832.5</v>
      </c>
      <c r="H376">
        <v>1.7757570961247685E-4</v>
      </c>
    </row>
    <row r="377" spans="1:8" x14ac:dyDescent="0.35">
      <c r="A377">
        <v>376</v>
      </c>
      <c r="B377">
        <v>1</v>
      </c>
      <c r="C377">
        <v>48</v>
      </c>
      <c r="D377">
        <v>4</v>
      </c>
      <c r="E377">
        <v>568</v>
      </c>
      <c r="F377" t="s">
        <v>83</v>
      </c>
      <c r="G377">
        <v>68832.5</v>
      </c>
      <c r="H377">
        <v>1.7757570961247687E-4</v>
      </c>
    </row>
    <row r="378" spans="1:8" x14ac:dyDescent="0.35">
      <c r="A378">
        <v>377</v>
      </c>
      <c r="B378">
        <v>1</v>
      </c>
      <c r="C378">
        <v>48</v>
      </c>
      <c r="D378">
        <v>5</v>
      </c>
      <c r="E378">
        <v>569</v>
      </c>
      <c r="F378" t="s">
        <v>83</v>
      </c>
      <c r="G378">
        <v>68832.5</v>
      </c>
      <c r="H378">
        <v>1.7757570961247685E-4</v>
      </c>
    </row>
    <row r="379" spans="1:8" x14ac:dyDescent="0.35">
      <c r="A379">
        <v>378</v>
      </c>
      <c r="B379">
        <v>1</v>
      </c>
      <c r="C379">
        <v>48</v>
      </c>
      <c r="D379">
        <v>6</v>
      </c>
      <c r="E379">
        <v>570</v>
      </c>
      <c r="F379" t="s">
        <v>83</v>
      </c>
      <c r="G379">
        <v>68832.5</v>
      </c>
      <c r="H379">
        <v>1.775757096124769E-4</v>
      </c>
    </row>
    <row r="380" spans="1:8" x14ac:dyDescent="0.35">
      <c r="A380">
        <v>379</v>
      </c>
      <c r="B380">
        <v>1</v>
      </c>
      <c r="C380">
        <v>48</v>
      </c>
      <c r="D380">
        <v>7</v>
      </c>
      <c r="E380">
        <v>571</v>
      </c>
      <c r="F380" t="s">
        <v>83</v>
      </c>
      <c r="G380">
        <v>68832.5</v>
      </c>
      <c r="H380">
        <v>1.7757570961247687E-4</v>
      </c>
    </row>
    <row r="381" spans="1:8" x14ac:dyDescent="0.35">
      <c r="A381">
        <v>380</v>
      </c>
      <c r="B381">
        <v>1</v>
      </c>
      <c r="C381">
        <v>48</v>
      </c>
      <c r="D381">
        <v>8</v>
      </c>
      <c r="E381">
        <v>572</v>
      </c>
      <c r="F381" t="s">
        <v>83</v>
      </c>
      <c r="G381">
        <v>68832.5</v>
      </c>
      <c r="H381">
        <v>1.775757096124769E-4</v>
      </c>
    </row>
    <row r="382" spans="1:8" x14ac:dyDescent="0.35">
      <c r="A382">
        <v>381</v>
      </c>
      <c r="B382">
        <v>1</v>
      </c>
      <c r="C382">
        <v>48</v>
      </c>
      <c r="D382">
        <v>9</v>
      </c>
      <c r="E382">
        <v>573</v>
      </c>
      <c r="F382" t="s">
        <v>83</v>
      </c>
      <c r="G382">
        <v>68832.5</v>
      </c>
      <c r="H382">
        <v>1.7757570961247687E-4</v>
      </c>
    </row>
    <row r="383" spans="1:8" x14ac:dyDescent="0.35">
      <c r="A383">
        <v>382</v>
      </c>
      <c r="B383">
        <v>1</v>
      </c>
      <c r="C383">
        <v>48</v>
      </c>
      <c r="D383">
        <v>10</v>
      </c>
      <c r="E383">
        <v>574</v>
      </c>
      <c r="F383" t="s">
        <v>83</v>
      </c>
      <c r="G383">
        <v>68832.5</v>
      </c>
      <c r="H383">
        <v>1.7757570961247687E-4</v>
      </c>
    </row>
    <row r="384" spans="1:8" x14ac:dyDescent="0.35">
      <c r="A384">
        <v>383</v>
      </c>
      <c r="B384">
        <v>1</v>
      </c>
      <c r="C384">
        <v>48</v>
      </c>
      <c r="D384">
        <v>11</v>
      </c>
      <c r="E384">
        <v>575</v>
      </c>
      <c r="F384" t="s">
        <v>83</v>
      </c>
      <c r="G384">
        <v>68832.5</v>
      </c>
      <c r="H384">
        <v>1.7757570961247693E-4</v>
      </c>
    </row>
    <row r="385" spans="1:8" x14ac:dyDescent="0.35">
      <c r="A385">
        <v>384</v>
      </c>
      <c r="B385">
        <v>1</v>
      </c>
      <c r="C385">
        <v>48</v>
      </c>
      <c r="D385">
        <v>12</v>
      </c>
      <c r="E385">
        <v>576</v>
      </c>
      <c r="F385" t="s">
        <v>83</v>
      </c>
      <c r="G385">
        <v>68832.5</v>
      </c>
      <c r="H385">
        <v>1.7757570961247687E-4</v>
      </c>
    </row>
    <row r="386" spans="1:8" x14ac:dyDescent="0.35">
      <c r="A386">
        <v>385</v>
      </c>
      <c r="B386">
        <v>1</v>
      </c>
      <c r="C386">
        <v>49</v>
      </c>
      <c r="D386">
        <v>1</v>
      </c>
      <c r="E386">
        <v>577</v>
      </c>
      <c r="F386" t="s">
        <v>83</v>
      </c>
      <c r="G386">
        <v>38520.442312500003</v>
      </c>
      <c r="H386">
        <v>5.2273191155808107E-5</v>
      </c>
    </row>
    <row r="387" spans="1:8" x14ac:dyDescent="0.35">
      <c r="A387">
        <v>386</v>
      </c>
      <c r="B387">
        <v>1</v>
      </c>
      <c r="C387">
        <v>49</v>
      </c>
      <c r="D387">
        <v>2</v>
      </c>
      <c r="E387">
        <v>578</v>
      </c>
      <c r="F387" t="s">
        <v>83</v>
      </c>
      <c r="G387">
        <v>38520.442312500003</v>
      </c>
      <c r="H387">
        <v>5.2273191155808107E-5</v>
      </c>
    </row>
    <row r="388" spans="1:8" x14ac:dyDescent="0.35">
      <c r="A388">
        <v>387</v>
      </c>
      <c r="B388">
        <v>1</v>
      </c>
      <c r="C388">
        <v>49</v>
      </c>
      <c r="D388">
        <v>3</v>
      </c>
      <c r="E388">
        <v>579</v>
      </c>
      <c r="F388" t="s">
        <v>83</v>
      </c>
      <c r="G388">
        <v>38520.442312500003</v>
      </c>
      <c r="H388">
        <v>5.2273191155808107E-5</v>
      </c>
    </row>
    <row r="389" spans="1:8" x14ac:dyDescent="0.35">
      <c r="A389">
        <v>388</v>
      </c>
      <c r="B389">
        <v>1</v>
      </c>
      <c r="C389">
        <v>49</v>
      </c>
      <c r="D389">
        <v>4</v>
      </c>
      <c r="E389">
        <v>580</v>
      </c>
      <c r="F389" t="s">
        <v>83</v>
      </c>
      <c r="G389">
        <v>38520.442312500003</v>
      </c>
      <c r="H389">
        <v>5.2273191155808114E-5</v>
      </c>
    </row>
    <row r="390" spans="1:8" x14ac:dyDescent="0.35">
      <c r="A390">
        <v>389</v>
      </c>
      <c r="B390">
        <v>1</v>
      </c>
      <c r="C390">
        <v>49</v>
      </c>
      <c r="D390">
        <v>5</v>
      </c>
      <c r="E390">
        <v>581</v>
      </c>
      <c r="F390" t="s">
        <v>83</v>
      </c>
      <c r="G390">
        <v>38520.442312500003</v>
      </c>
      <c r="H390">
        <v>5.2273191155808107E-5</v>
      </c>
    </row>
    <row r="391" spans="1:8" x14ac:dyDescent="0.35">
      <c r="A391">
        <v>390</v>
      </c>
      <c r="B391">
        <v>1</v>
      </c>
      <c r="C391">
        <v>49</v>
      </c>
      <c r="D391">
        <v>6</v>
      </c>
      <c r="E391">
        <v>582</v>
      </c>
      <c r="F391" t="s">
        <v>83</v>
      </c>
      <c r="G391">
        <v>38520.442312500003</v>
      </c>
      <c r="H391">
        <v>5.2273191155808121E-5</v>
      </c>
    </row>
    <row r="392" spans="1:8" x14ac:dyDescent="0.35">
      <c r="A392">
        <v>391</v>
      </c>
      <c r="B392">
        <v>1</v>
      </c>
      <c r="C392">
        <v>49</v>
      </c>
      <c r="D392">
        <v>7</v>
      </c>
      <c r="E392">
        <v>583</v>
      </c>
      <c r="F392" t="s">
        <v>83</v>
      </c>
      <c r="G392">
        <v>38520.442312500003</v>
      </c>
      <c r="H392">
        <v>5.2273191155808114E-5</v>
      </c>
    </row>
    <row r="393" spans="1:8" x14ac:dyDescent="0.35">
      <c r="A393">
        <v>392</v>
      </c>
      <c r="B393">
        <v>1</v>
      </c>
      <c r="C393">
        <v>49</v>
      </c>
      <c r="D393">
        <v>8</v>
      </c>
      <c r="E393">
        <v>584</v>
      </c>
      <c r="F393" t="s">
        <v>83</v>
      </c>
      <c r="G393">
        <v>38520.442312500003</v>
      </c>
      <c r="H393">
        <v>5.2273191155808121E-5</v>
      </c>
    </row>
    <row r="394" spans="1:8" x14ac:dyDescent="0.35">
      <c r="A394">
        <v>393</v>
      </c>
      <c r="B394">
        <v>1</v>
      </c>
      <c r="C394">
        <v>49</v>
      </c>
      <c r="D394">
        <v>9</v>
      </c>
      <c r="E394">
        <v>585</v>
      </c>
      <c r="F394" t="s">
        <v>83</v>
      </c>
      <c r="G394">
        <v>38520.442312500003</v>
      </c>
      <c r="H394">
        <v>5.2273191155808114E-5</v>
      </c>
    </row>
    <row r="395" spans="1:8" x14ac:dyDescent="0.35">
      <c r="A395">
        <v>394</v>
      </c>
      <c r="B395">
        <v>1</v>
      </c>
      <c r="C395">
        <v>49</v>
      </c>
      <c r="D395">
        <v>10</v>
      </c>
      <c r="E395">
        <v>586</v>
      </c>
      <c r="F395" t="s">
        <v>83</v>
      </c>
      <c r="G395">
        <v>38520.442312500003</v>
      </c>
      <c r="H395">
        <v>5.2273191155808114E-5</v>
      </c>
    </row>
    <row r="396" spans="1:8" x14ac:dyDescent="0.35">
      <c r="A396">
        <v>395</v>
      </c>
      <c r="B396">
        <v>1</v>
      </c>
      <c r="C396">
        <v>49</v>
      </c>
      <c r="D396">
        <v>11</v>
      </c>
      <c r="E396">
        <v>587</v>
      </c>
      <c r="F396" t="s">
        <v>83</v>
      </c>
      <c r="G396">
        <v>38520.442312500003</v>
      </c>
      <c r="H396">
        <v>5.2273191155808128E-5</v>
      </c>
    </row>
    <row r="397" spans="1:8" x14ac:dyDescent="0.35">
      <c r="A397">
        <v>396</v>
      </c>
      <c r="B397">
        <v>1</v>
      </c>
      <c r="C397">
        <v>49</v>
      </c>
      <c r="D397">
        <v>12</v>
      </c>
      <c r="E397">
        <v>588</v>
      </c>
      <c r="F397" t="s">
        <v>83</v>
      </c>
      <c r="G397">
        <v>38520.442312500003</v>
      </c>
      <c r="H397">
        <v>5.2273191155808114E-5</v>
      </c>
    </row>
    <row r="398" spans="1:8" x14ac:dyDescent="0.35">
      <c r="A398">
        <v>397</v>
      </c>
      <c r="B398">
        <v>1</v>
      </c>
      <c r="C398">
        <v>50</v>
      </c>
      <c r="D398">
        <v>1</v>
      </c>
      <c r="E398">
        <v>589</v>
      </c>
      <c r="F398" t="s">
        <v>83</v>
      </c>
      <c r="G398">
        <v>57128.924999999952</v>
      </c>
      <c r="H398">
        <v>3.6826406631550813E-4</v>
      </c>
    </row>
    <row r="399" spans="1:8" x14ac:dyDescent="0.35">
      <c r="A399">
        <v>398</v>
      </c>
      <c r="B399">
        <v>1</v>
      </c>
      <c r="C399">
        <v>50</v>
      </c>
      <c r="D399">
        <v>2</v>
      </c>
      <c r="E399">
        <v>590</v>
      </c>
      <c r="F399" t="s">
        <v>83</v>
      </c>
      <c r="G399">
        <v>57128.924999999952</v>
      </c>
      <c r="H399">
        <v>3.6826406631550813E-4</v>
      </c>
    </row>
    <row r="400" spans="1:8" x14ac:dyDescent="0.35">
      <c r="A400">
        <v>399</v>
      </c>
      <c r="B400">
        <v>1</v>
      </c>
      <c r="C400">
        <v>50</v>
      </c>
      <c r="D400">
        <v>3</v>
      </c>
      <c r="E400">
        <v>591</v>
      </c>
      <c r="F400" t="s">
        <v>83</v>
      </c>
      <c r="G400">
        <v>57128.924999999952</v>
      </c>
      <c r="H400">
        <v>3.6826406631550813E-4</v>
      </c>
    </row>
    <row r="401" spans="1:8" x14ac:dyDescent="0.35">
      <c r="A401">
        <v>400</v>
      </c>
      <c r="B401">
        <v>1</v>
      </c>
      <c r="C401">
        <v>50</v>
      </c>
      <c r="D401">
        <v>4</v>
      </c>
      <c r="E401">
        <v>592</v>
      </c>
      <c r="F401" t="s">
        <v>83</v>
      </c>
      <c r="G401">
        <v>57128.924999999952</v>
      </c>
      <c r="H401">
        <v>3.6826406631550819E-4</v>
      </c>
    </row>
    <row r="402" spans="1:8" x14ac:dyDescent="0.35">
      <c r="A402">
        <v>401</v>
      </c>
      <c r="B402">
        <v>1</v>
      </c>
      <c r="C402">
        <v>50</v>
      </c>
      <c r="D402">
        <v>5</v>
      </c>
      <c r="E402">
        <v>593</v>
      </c>
      <c r="F402" t="s">
        <v>83</v>
      </c>
      <c r="G402">
        <v>57128.924999999952</v>
      </c>
      <c r="H402">
        <v>3.6826406631550813E-4</v>
      </c>
    </row>
    <row r="403" spans="1:8" x14ac:dyDescent="0.35">
      <c r="A403">
        <v>402</v>
      </c>
      <c r="B403">
        <v>1</v>
      </c>
      <c r="C403">
        <v>50</v>
      </c>
      <c r="D403">
        <v>6</v>
      </c>
      <c r="E403">
        <v>594</v>
      </c>
      <c r="F403" t="s">
        <v>83</v>
      </c>
      <c r="G403">
        <v>57128.924999999952</v>
      </c>
      <c r="H403">
        <v>3.6826406631550819E-4</v>
      </c>
    </row>
    <row r="404" spans="1:8" x14ac:dyDescent="0.35">
      <c r="A404">
        <v>403</v>
      </c>
      <c r="B404">
        <v>1</v>
      </c>
      <c r="C404">
        <v>50</v>
      </c>
      <c r="D404">
        <v>7</v>
      </c>
      <c r="E404">
        <v>595</v>
      </c>
      <c r="F404" t="s">
        <v>83</v>
      </c>
      <c r="G404">
        <v>57128.924999999952</v>
      </c>
      <c r="H404">
        <v>3.6826406631550819E-4</v>
      </c>
    </row>
    <row r="405" spans="1:8" x14ac:dyDescent="0.35">
      <c r="A405">
        <v>404</v>
      </c>
      <c r="B405">
        <v>1</v>
      </c>
      <c r="C405">
        <v>50</v>
      </c>
      <c r="D405">
        <v>8</v>
      </c>
      <c r="E405">
        <v>596</v>
      </c>
      <c r="F405" t="s">
        <v>83</v>
      </c>
      <c r="G405">
        <v>57128.924999999952</v>
      </c>
      <c r="H405">
        <v>3.6826406631550819E-4</v>
      </c>
    </row>
    <row r="406" spans="1:8" x14ac:dyDescent="0.35">
      <c r="A406">
        <v>405</v>
      </c>
      <c r="B406">
        <v>1</v>
      </c>
      <c r="C406">
        <v>50</v>
      </c>
      <c r="D406">
        <v>9</v>
      </c>
      <c r="E406">
        <v>597</v>
      </c>
      <c r="F406" t="s">
        <v>83</v>
      </c>
      <c r="G406">
        <v>57128.924999999952</v>
      </c>
      <c r="H406">
        <v>3.6826406631550819E-4</v>
      </c>
    </row>
    <row r="407" spans="1:8" x14ac:dyDescent="0.35">
      <c r="A407">
        <v>406</v>
      </c>
      <c r="B407">
        <v>1</v>
      </c>
      <c r="C407">
        <v>50</v>
      </c>
      <c r="D407">
        <v>10</v>
      </c>
      <c r="E407">
        <v>598</v>
      </c>
      <c r="F407" t="s">
        <v>83</v>
      </c>
      <c r="G407">
        <v>57128.924999999952</v>
      </c>
      <c r="H407">
        <v>3.6826406631550819E-4</v>
      </c>
    </row>
    <row r="408" spans="1:8" x14ac:dyDescent="0.35">
      <c r="A408">
        <v>407</v>
      </c>
      <c r="B408">
        <v>1</v>
      </c>
      <c r="C408">
        <v>50</v>
      </c>
      <c r="D408">
        <v>11</v>
      </c>
      <c r="E408">
        <v>599</v>
      </c>
      <c r="F408" t="s">
        <v>83</v>
      </c>
      <c r="G408">
        <v>57128.924999999952</v>
      </c>
      <c r="H408">
        <v>3.6826406631550824E-4</v>
      </c>
    </row>
    <row r="409" spans="1:8" x14ac:dyDescent="0.35">
      <c r="A409">
        <v>408</v>
      </c>
      <c r="B409">
        <v>1</v>
      </c>
      <c r="C409">
        <v>50</v>
      </c>
      <c r="D409">
        <v>12</v>
      </c>
      <c r="E409">
        <v>600</v>
      </c>
      <c r="F409" t="s">
        <v>83</v>
      </c>
      <c r="G409">
        <v>57128.924999999952</v>
      </c>
      <c r="H409">
        <v>3.6826406631550819E-4</v>
      </c>
    </row>
    <row r="410" spans="1:8" x14ac:dyDescent="0.35">
      <c r="A410">
        <v>409</v>
      </c>
      <c r="B410">
        <v>1</v>
      </c>
      <c r="C410">
        <v>51</v>
      </c>
      <c r="D410">
        <v>1</v>
      </c>
      <c r="E410">
        <v>601</v>
      </c>
      <c r="F410" t="s">
        <v>83</v>
      </c>
      <c r="G410">
        <v>8028.9833333333336</v>
      </c>
      <c r="H410">
        <v>2.7531651534069681E-5</v>
      </c>
    </row>
    <row r="411" spans="1:8" x14ac:dyDescent="0.35">
      <c r="A411">
        <v>410</v>
      </c>
      <c r="B411">
        <v>1</v>
      </c>
      <c r="C411">
        <v>51</v>
      </c>
      <c r="D411">
        <v>2</v>
      </c>
      <c r="E411">
        <v>602</v>
      </c>
      <c r="F411" t="s">
        <v>83</v>
      </c>
      <c r="G411">
        <v>8028.9833333333336</v>
      </c>
      <c r="H411">
        <v>2.7531651534069681E-5</v>
      </c>
    </row>
    <row r="412" spans="1:8" x14ac:dyDescent="0.35">
      <c r="A412">
        <v>411</v>
      </c>
      <c r="B412">
        <v>1</v>
      </c>
      <c r="C412">
        <v>51</v>
      </c>
      <c r="D412">
        <v>3</v>
      </c>
      <c r="E412">
        <v>603</v>
      </c>
      <c r="F412" t="s">
        <v>83</v>
      </c>
      <c r="G412">
        <v>8028.9833333333336</v>
      </c>
      <c r="H412">
        <v>2.7531651534069681E-5</v>
      </c>
    </row>
    <row r="413" spans="1:8" x14ac:dyDescent="0.35">
      <c r="A413">
        <v>412</v>
      </c>
      <c r="B413">
        <v>1</v>
      </c>
      <c r="C413">
        <v>51</v>
      </c>
      <c r="D413">
        <v>4</v>
      </c>
      <c r="E413">
        <v>604</v>
      </c>
      <c r="F413" t="s">
        <v>83</v>
      </c>
      <c r="G413">
        <v>8028.9833333333336</v>
      </c>
      <c r="H413">
        <v>2.7531651534069681E-5</v>
      </c>
    </row>
    <row r="414" spans="1:8" x14ac:dyDescent="0.35">
      <c r="A414">
        <v>413</v>
      </c>
      <c r="B414">
        <v>1</v>
      </c>
      <c r="C414">
        <v>51</v>
      </c>
      <c r="D414">
        <v>5</v>
      </c>
      <c r="E414">
        <v>605</v>
      </c>
      <c r="F414" t="s">
        <v>83</v>
      </c>
      <c r="G414">
        <v>8028.9833333333336</v>
      </c>
      <c r="H414">
        <v>2.7531651534069681E-5</v>
      </c>
    </row>
    <row r="415" spans="1:8" x14ac:dyDescent="0.35">
      <c r="A415">
        <v>414</v>
      </c>
      <c r="B415">
        <v>1</v>
      </c>
      <c r="C415">
        <v>51</v>
      </c>
      <c r="D415">
        <v>6</v>
      </c>
      <c r="E415">
        <v>606</v>
      </c>
      <c r="F415" t="s">
        <v>83</v>
      </c>
      <c r="G415">
        <v>8028.9833333333336</v>
      </c>
      <c r="H415">
        <v>2.7531651534069684E-5</v>
      </c>
    </row>
    <row r="416" spans="1:8" x14ac:dyDescent="0.35">
      <c r="A416">
        <v>415</v>
      </c>
      <c r="B416">
        <v>1</v>
      </c>
      <c r="C416">
        <v>51</v>
      </c>
      <c r="D416">
        <v>7</v>
      </c>
      <c r="E416">
        <v>607</v>
      </c>
      <c r="F416" t="s">
        <v>83</v>
      </c>
      <c r="G416">
        <v>8028.9833333333336</v>
      </c>
      <c r="H416">
        <v>2.7531651534069681E-5</v>
      </c>
    </row>
    <row r="417" spans="1:8" x14ac:dyDescent="0.35">
      <c r="A417">
        <v>416</v>
      </c>
      <c r="B417">
        <v>1</v>
      </c>
      <c r="C417">
        <v>51</v>
      </c>
      <c r="D417">
        <v>8</v>
      </c>
      <c r="E417">
        <v>608</v>
      </c>
      <c r="F417" t="s">
        <v>83</v>
      </c>
      <c r="G417">
        <v>8028.9833333333336</v>
      </c>
      <c r="H417">
        <v>2.7531651534069684E-5</v>
      </c>
    </row>
    <row r="418" spans="1:8" x14ac:dyDescent="0.35">
      <c r="A418">
        <v>417</v>
      </c>
      <c r="B418">
        <v>1</v>
      </c>
      <c r="C418">
        <v>51</v>
      </c>
      <c r="D418">
        <v>9</v>
      </c>
      <c r="E418">
        <v>609</v>
      </c>
      <c r="F418" t="s">
        <v>83</v>
      </c>
      <c r="G418">
        <v>8028.9833333333336</v>
      </c>
      <c r="H418">
        <v>2.7531651534069681E-5</v>
      </c>
    </row>
    <row r="419" spans="1:8" x14ac:dyDescent="0.35">
      <c r="A419">
        <v>418</v>
      </c>
      <c r="B419">
        <v>1</v>
      </c>
      <c r="C419">
        <v>51</v>
      </c>
      <c r="D419">
        <v>10</v>
      </c>
      <c r="E419">
        <v>610</v>
      </c>
      <c r="F419" t="s">
        <v>83</v>
      </c>
      <c r="G419">
        <v>8028.9833333333336</v>
      </c>
      <c r="H419">
        <v>2.7531651534069681E-5</v>
      </c>
    </row>
    <row r="420" spans="1:8" x14ac:dyDescent="0.35">
      <c r="A420">
        <v>419</v>
      </c>
      <c r="B420">
        <v>1</v>
      </c>
      <c r="C420">
        <v>51</v>
      </c>
      <c r="D420">
        <v>11</v>
      </c>
      <c r="E420">
        <v>611</v>
      </c>
      <c r="F420" t="s">
        <v>83</v>
      </c>
      <c r="G420">
        <v>8028.9833333333336</v>
      </c>
      <c r="H420">
        <v>2.7531651534069688E-5</v>
      </c>
    </row>
    <row r="421" spans="1:8" x14ac:dyDescent="0.35">
      <c r="A421">
        <v>420</v>
      </c>
      <c r="B421">
        <v>1</v>
      </c>
      <c r="C421">
        <v>51</v>
      </c>
      <c r="D421">
        <v>12</v>
      </c>
      <c r="E421">
        <v>612</v>
      </c>
      <c r="F421" t="s">
        <v>83</v>
      </c>
      <c r="G421">
        <v>8028.9833333333336</v>
      </c>
      <c r="H421">
        <v>2.7531651534069681E-5</v>
      </c>
    </row>
    <row r="422" spans="1:8" x14ac:dyDescent="0.35">
      <c r="A422">
        <v>421</v>
      </c>
      <c r="B422">
        <v>1</v>
      </c>
      <c r="C422">
        <v>52</v>
      </c>
      <c r="D422">
        <v>1</v>
      </c>
      <c r="E422">
        <v>613</v>
      </c>
      <c r="F422" t="s">
        <v>83</v>
      </c>
      <c r="G422">
        <v>741676.1166666667</v>
      </c>
      <c r="H422">
        <v>2.8316198997055085E-3</v>
      </c>
    </row>
    <row r="423" spans="1:8" x14ac:dyDescent="0.35">
      <c r="A423">
        <v>422</v>
      </c>
      <c r="B423">
        <v>1</v>
      </c>
      <c r="C423">
        <v>52</v>
      </c>
      <c r="D423">
        <v>2</v>
      </c>
      <c r="E423">
        <v>614</v>
      </c>
      <c r="F423" t="s">
        <v>83</v>
      </c>
      <c r="G423">
        <v>741676.1166666667</v>
      </c>
      <c r="H423">
        <v>2.8316198997055085E-3</v>
      </c>
    </row>
    <row r="424" spans="1:8" x14ac:dyDescent="0.35">
      <c r="A424">
        <v>423</v>
      </c>
      <c r="B424">
        <v>1</v>
      </c>
      <c r="C424">
        <v>52</v>
      </c>
      <c r="D424">
        <v>3</v>
      </c>
      <c r="E424">
        <v>615</v>
      </c>
      <c r="F424" t="s">
        <v>83</v>
      </c>
      <c r="G424">
        <v>741676.1166666667</v>
      </c>
      <c r="H424">
        <v>2.8316198997055085E-3</v>
      </c>
    </row>
    <row r="425" spans="1:8" x14ac:dyDescent="0.35">
      <c r="A425">
        <v>424</v>
      </c>
      <c r="B425">
        <v>1</v>
      </c>
      <c r="C425">
        <v>52</v>
      </c>
      <c r="D425">
        <v>4</v>
      </c>
      <c r="E425">
        <v>616</v>
      </c>
      <c r="F425" t="s">
        <v>83</v>
      </c>
      <c r="G425">
        <v>741676.1166666667</v>
      </c>
      <c r="H425">
        <v>2.8316198997055089E-3</v>
      </c>
    </row>
    <row r="426" spans="1:8" x14ac:dyDescent="0.35">
      <c r="A426">
        <v>425</v>
      </c>
      <c r="B426">
        <v>1</v>
      </c>
      <c r="C426">
        <v>52</v>
      </c>
      <c r="D426">
        <v>5</v>
      </c>
      <c r="E426">
        <v>617</v>
      </c>
      <c r="F426" t="s">
        <v>83</v>
      </c>
      <c r="G426">
        <v>741676.1166666667</v>
      </c>
      <c r="H426">
        <v>2.8316198997055085E-3</v>
      </c>
    </row>
    <row r="427" spans="1:8" x14ac:dyDescent="0.35">
      <c r="A427">
        <v>426</v>
      </c>
      <c r="B427">
        <v>1</v>
      </c>
      <c r="C427">
        <v>52</v>
      </c>
      <c r="D427">
        <v>6</v>
      </c>
      <c r="E427">
        <v>618</v>
      </c>
      <c r="F427" t="s">
        <v>83</v>
      </c>
      <c r="G427">
        <v>741676.1166666667</v>
      </c>
      <c r="H427">
        <v>2.8316198997055094E-3</v>
      </c>
    </row>
    <row r="428" spans="1:8" x14ac:dyDescent="0.35">
      <c r="A428">
        <v>427</v>
      </c>
      <c r="B428">
        <v>1</v>
      </c>
      <c r="C428">
        <v>52</v>
      </c>
      <c r="D428">
        <v>7</v>
      </c>
      <c r="E428">
        <v>619</v>
      </c>
      <c r="F428" t="s">
        <v>83</v>
      </c>
      <c r="G428">
        <v>741676.1166666667</v>
      </c>
      <c r="H428">
        <v>2.8316198997055089E-3</v>
      </c>
    </row>
    <row r="429" spans="1:8" x14ac:dyDescent="0.35">
      <c r="A429">
        <v>428</v>
      </c>
      <c r="B429">
        <v>1</v>
      </c>
      <c r="C429">
        <v>52</v>
      </c>
      <c r="D429">
        <v>8</v>
      </c>
      <c r="E429">
        <v>620</v>
      </c>
      <c r="F429" t="s">
        <v>83</v>
      </c>
      <c r="G429">
        <v>741676.1166666667</v>
      </c>
      <c r="H429">
        <v>2.8316198997055094E-3</v>
      </c>
    </row>
    <row r="430" spans="1:8" x14ac:dyDescent="0.35">
      <c r="A430">
        <v>429</v>
      </c>
      <c r="B430">
        <v>1</v>
      </c>
      <c r="C430">
        <v>52</v>
      </c>
      <c r="D430">
        <v>9</v>
      </c>
      <c r="E430">
        <v>621</v>
      </c>
      <c r="F430" t="s">
        <v>83</v>
      </c>
      <c r="G430">
        <v>741676.1166666667</v>
      </c>
      <c r="H430">
        <v>2.8316198997055089E-3</v>
      </c>
    </row>
    <row r="431" spans="1:8" x14ac:dyDescent="0.35">
      <c r="A431">
        <v>430</v>
      </c>
      <c r="B431">
        <v>1</v>
      </c>
      <c r="C431">
        <v>52</v>
      </c>
      <c r="D431">
        <v>10</v>
      </c>
      <c r="E431">
        <v>622</v>
      </c>
      <c r="F431" t="s">
        <v>83</v>
      </c>
      <c r="G431">
        <v>741676.1166666667</v>
      </c>
      <c r="H431">
        <v>2.8316198997055089E-3</v>
      </c>
    </row>
    <row r="432" spans="1:8" x14ac:dyDescent="0.35">
      <c r="A432">
        <v>431</v>
      </c>
      <c r="B432">
        <v>1</v>
      </c>
      <c r="C432">
        <v>52</v>
      </c>
      <c r="D432">
        <v>11</v>
      </c>
      <c r="E432">
        <v>623</v>
      </c>
      <c r="F432" t="s">
        <v>83</v>
      </c>
      <c r="G432">
        <v>741676.1166666667</v>
      </c>
      <c r="H432">
        <v>2.8316198997055098E-3</v>
      </c>
    </row>
    <row r="433" spans="1:8" x14ac:dyDescent="0.35">
      <c r="A433">
        <v>432</v>
      </c>
      <c r="B433">
        <v>1</v>
      </c>
      <c r="C433">
        <v>52</v>
      </c>
      <c r="D433">
        <v>12</v>
      </c>
      <c r="E433">
        <v>624</v>
      </c>
      <c r="F433" t="s">
        <v>83</v>
      </c>
      <c r="G433">
        <v>741676.1166666667</v>
      </c>
      <c r="H433">
        <v>2.8316198997055089E-3</v>
      </c>
    </row>
    <row r="434" spans="1:8" x14ac:dyDescent="0.35">
      <c r="A434">
        <v>433</v>
      </c>
      <c r="B434">
        <v>1</v>
      </c>
      <c r="C434">
        <v>55</v>
      </c>
      <c r="D434">
        <v>1</v>
      </c>
      <c r="E434">
        <v>649</v>
      </c>
      <c r="F434" t="s">
        <v>83</v>
      </c>
      <c r="G434">
        <v>1087725.0041666667</v>
      </c>
      <c r="H434">
        <v>4.0479291622630984E-3</v>
      </c>
    </row>
    <row r="435" spans="1:8" x14ac:dyDescent="0.35">
      <c r="A435">
        <v>434</v>
      </c>
      <c r="B435">
        <v>1</v>
      </c>
      <c r="C435">
        <v>55</v>
      </c>
      <c r="D435">
        <v>2</v>
      </c>
      <c r="E435">
        <v>650</v>
      </c>
      <c r="F435" t="s">
        <v>83</v>
      </c>
      <c r="G435">
        <v>1087725.0041666667</v>
      </c>
      <c r="H435">
        <v>4.0479291622630984E-3</v>
      </c>
    </row>
    <row r="436" spans="1:8" x14ac:dyDescent="0.35">
      <c r="A436">
        <v>435</v>
      </c>
      <c r="B436">
        <v>1</v>
      </c>
      <c r="C436">
        <v>55</v>
      </c>
      <c r="D436">
        <v>3</v>
      </c>
      <c r="E436">
        <v>651</v>
      </c>
      <c r="F436" t="s">
        <v>83</v>
      </c>
      <c r="G436">
        <v>1087725.0041666667</v>
      </c>
      <c r="H436">
        <v>4.0479291622630984E-3</v>
      </c>
    </row>
    <row r="437" spans="1:8" x14ac:dyDescent="0.35">
      <c r="A437">
        <v>436</v>
      </c>
      <c r="B437">
        <v>1</v>
      </c>
      <c r="C437">
        <v>55</v>
      </c>
      <c r="D437">
        <v>4</v>
      </c>
      <c r="E437">
        <v>652</v>
      </c>
      <c r="F437" t="s">
        <v>83</v>
      </c>
      <c r="G437">
        <v>1087725.0041666667</v>
      </c>
      <c r="H437">
        <v>4.0479291622630984E-3</v>
      </c>
    </row>
    <row r="438" spans="1:8" x14ac:dyDescent="0.35">
      <c r="A438">
        <v>437</v>
      </c>
      <c r="B438">
        <v>1</v>
      </c>
      <c r="C438">
        <v>55</v>
      </c>
      <c r="D438">
        <v>5</v>
      </c>
      <c r="E438">
        <v>653</v>
      </c>
      <c r="F438" t="s">
        <v>83</v>
      </c>
      <c r="G438">
        <v>1087725.0041666667</v>
      </c>
      <c r="H438">
        <v>4.0479291622630984E-3</v>
      </c>
    </row>
    <row r="439" spans="1:8" x14ac:dyDescent="0.35">
      <c r="A439">
        <v>438</v>
      </c>
      <c r="B439">
        <v>1</v>
      </c>
      <c r="C439">
        <v>55</v>
      </c>
      <c r="D439">
        <v>6</v>
      </c>
      <c r="E439">
        <v>654</v>
      </c>
      <c r="F439" t="s">
        <v>83</v>
      </c>
      <c r="G439">
        <v>1087725.0041666667</v>
      </c>
      <c r="H439">
        <v>4.0479291622630992E-3</v>
      </c>
    </row>
    <row r="440" spans="1:8" x14ac:dyDescent="0.35">
      <c r="A440">
        <v>439</v>
      </c>
      <c r="B440">
        <v>1</v>
      </c>
      <c r="C440">
        <v>55</v>
      </c>
      <c r="D440">
        <v>7</v>
      </c>
      <c r="E440">
        <v>655</v>
      </c>
      <c r="F440" t="s">
        <v>83</v>
      </c>
      <c r="G440">
        <v>1087725.0041666667</v>
      </c>
      <c r="H440">
        <v>4.0479291622630984E-3</v>
      </c>
    </row>
    <row r="441" spans="1:8" x14ac:dyDescent="0.35">
      <c r="A441">
        <v>440</v>
      </c>
      <c r="B441">
        <v>1</v>
      </c>
      <c r="C441">
        <v>55</v>
      </c>
      <c r="D441">
        <v>8</v>
      </c>
      <c r="E441">
        <v>656</v>
      </c>
      <c r="F441" t="s">
        <v>83</v>
      </c>
      <c r="G441">
        <v>1087725.0041666667</v>
      </c>
      <c r="H441">
        <v>4.0479291622630992E-3</v>
      </c>
    </row>
    <row r="442" spans="1:8" x14ac:dyDescent="0.35">
      <c r="A442">
        <v>441</v>
      </c>
      <c r="B442">
        <v>1</v>
      </c>
      <c r="C442">
        <v>55</v>
      </c>
      <c r="D442">
        <v>9</v>
      </c>
      <c r="E442">
        <v>657</v>
      </c>
      <c r="F442" t="s">
        <v>83</v>
      </c>
      <c r="G442">
        <v>1087725.0041666667</v>
      </c>
      <c r="H442">
        <v>4.0479291622630984E-3</v>
      </c>
    </row>
    <row r="443" spans="1:8" x14ac:dyDescent="0.35">
      <c r="A443">
        <v>442</v>
      </c>
      <c r="B443">
        <v>1</v>
      </c>
      <c r="C443">
        <v>55</v>
      </c>
      <c r="D443">
        <v>10</v>
      </c>
      <c r="E443">
        <v>658</v>
      </c>
      <c r="F443" t="s">
        <v>83</v>
      </c>
      <c r="G443">
        <v>1087725.0041666667</v>
      </c>
      <c r="H443">
        <v>4.0479291622630984E-3</v>
      </c>
    </row>
    <row r="444" spans="1:8" x14ac:dyDescent="0.35">
      <c r="A444">
        <v>443</v>
      </c>
      <c r="B444">
        <v>1</v>
      </c>
      <c r="C444">
        <v>55</v>
      </c>
      <c r="D444">
        <v>11</v>
      </c>
      <c r="E444">
        <v>659</v>
      </c>
      <c r="F444" t="s">
        <v>83</v>
      </c>
      <c r="G444">
        <v>1087725.0041666667</v>
      </c>
      <c r="H444">
        <v>4.0479291622630992E-3</v>
      </c>
    </row>
    <row r="445" spans="1:8" x14ac:dyDescent="0.35">
      <c r="A445">
        <v>444</v>
      </c>
      <c r="B445">
        <v>1</v>
      </c>
      <c r="C445">
        <v>55</v>
      </c>
      <c r="D445">
        <v>12</v>
      </c>
      <c r="E445">
        <v>660</v>
      </c>
      <c r="F445" t="s">
        <v>83</v>
      </c>
      <c r="G445">
        <v>1087725.0041666667</v>
      </c>
      <c r="H445">
        <v>4.0479291622630984E-3</v>
      </c>
    </row>
    <row r="446" spans="1:8" x14ac:dyDescent="0.35">
      <c r="A446">
        <v>445</v>
      </c>
      <c r="B446">
        <v>1</v>
      </c>
      <c r="C446">
        <v>56</v>
      </c>
      <c r="D446">
        <v>1</v>
      </c>
      <c r="E446">
        <v>661</v>
      </c>
      <c r="F446" t="s">
        <v>83</v>
      </c>
      <c r="G446">
        <v>411996.66666666669</v>
      </c>
      <c r="H446">
        <v>1.0787865943222828E-3</v>
      </c>
    </row>
    <row r="447" spans="1:8" x14ac:dyDescent="0.35">
      <c r="A447">
        <v>446</v>
      </c>
      <c r="B447">
        <v>1</v>
      </c>
      <c r="C447">
        <v>56</v>
      </c>
      <c r="D447">
        <v>2</v>
      </c>
      <c r="E447">
        <v>662</v>
      </c>
      <c r="F447" t="s">
        <v>83</v>
      </c>
      <c r="G447">
        <v>411996.66666666669</v>
      </c>
      <c r="H447">
        <v>1.0787865943222828E-3</v>
      </c>
    </row>
    <row r="448" spans="1:8" x14ac:dyDescent="0.35">
      <c r="A448">
        <v>447</v>
      </c>
      <c r="B448">
        <v>1</v>
      </c>
      <c r="C448">
        <v>56</v>
      </c>
      <c r="D448">
        <v>3</v>
      </c>
      <c r="E448">
        <v>663</v>
      </c>
      <c r="F448" t="s">
        <v>83</v>
      </c>
      <c r="G448">
        <v>411996.66666666669</v>
      </c>
      <c r="H448">
        <v>1.0787865943222828E-3</v>
      </c>
    </row>
    <row r="449" spans="1:8" x14ac:dyDescent="0.35">
      <c r="A449">
        <v>448</v>
      </c>
      <c r="B449">
        <v>1</v>
      </c>
      <c r="C449">
        <v>56</v>
      </c>
      <c r="D449">
        <v>4</v>
      </c>
      <c r="E449">
        <v>664</v>
      </c>
      <c r="F449" t="s">
        <v>83</v>
      </c>
      <c r="G449">
        <v>411996.66666666669</v>
      </c>
      <c r="H449">
        <v>1.078786594322283E-3</v>
      </c>
    </row>
    <row r="450" spans="1:8" x14ac:dyDescent="0.35">
      <c r="A450">
        <v>449</v>
      </c>
      <c r="B450">
        <v>1</v>
      </c>
      <c r="C450">
        <v>56</v>
      </c>
      <c r="D450">
        <v>5</v>
      </c>
      <c r="E450">
        <v>665</v>
      </c>
      <c r="F450" t="s">
        <v>83</v>
      </c>
      <c r="G450">
        <v>411996.66666666669</v>
      </c>
      <c r="H450">
        <v>1.0787865943222828E-3</v>
      </c>
    </row>
    <row r="451" spans="1:8" x14ac:dyDescent="0.35">
      <c r="A451">
        <v>450</v>
      </c>
      <c r="B451">
        <v>1</v>
      </c>
      <c r="C451">
        <v>56</v>
      </c>
      <c r="D451">
        <v>6</v>
      </c>
      <c r="E451">
        <v>666</v>
      </c>
      <c r="F451" t="s">
        <v>83</v>
      </c>
      <c r="G451">
        <v>411996.66666666669</v>
      </c>
      <c r="H451">
        <v>1.078786594322283E-3</v>
      </c>
    </row>
    <row r="452" spans="1:8" x14ac:dyDescent="0.35">
      <c r="A452">
        <v>451</v>
      </c>
      <c r="B452">
        <v>1</v>
      </c>
      <c r="C452">
        <v>56</v>
      </c>
      <c r="D452">
        <v>7</v>
      </c>
      <c r="E452">
        <v>667</v>
      </c>
      <c r="F452" t="s">
        <v>83</v>
      </c>
      <c r="G452">
        <v>411996.66666666669</v>
      </c>
      <c r="H452">
        <v>1.078786594322283E-3</v>
      </c>
    </row>
    <row r="453" spans="1:8" x14ac:dyDescent="0.35">
      <c r="A453">
        <v>452</v>
      </c>
      <c r="B453">
        <v>1</v>
      </c>
      <c r="C453">
        <v>56</v>
      </c>
      <c r="D453">
        <v>8</v>
      </c>
      <c r="E453">
        <v>668</v>
      </c>
      <c r="F453" t="s">
        <v>83</v>
      </c>
      <c r="G453">
        <v>411996.66666666669</v>
      </c>
      <c r="H453">
        <v>1.078786594322283E-3</v>
      </c>
    </row>
    <row r="454" spans="1:8" x14ac:dyDescent="0.35">
      <c r="A454">
        <v>453</v>
      </c>
      <c r="B454">
        <v>1</v>
      </c>
      <c r="C454">
        <v>56</v>
      </c>
      <c r="D454">
        <v>9</v>
      </c>
      <c r="E454">
        <v>669</v>
      </c>
      <c r="F454" t="s">
        <v>83</v>
      </c>
      <c r="G454">
        <v>411996.66666666669</v>
      </c>
      <c r="H454">
        <v>1.078786594322283E-3</v>
      </c>
    </row>
    <row r="455" spans="1:8" x14ac:dyDescent="0.35">
      <c r="A455">
        <v>454</v>
      </c>
      <c r="B455">
        <v>1</v>
      </c>
      <c r="C455">
        <v>56</v>
      </c>
      <c r="D455">
        <v>10</v>
      </c>
      <c r="E455">
        <v>670</v>
      </c>
      <c r="F455" t="s">
        <v>83</v>
      </c>
      <c r="G455">
        <v>411996.66666666669</v>
      </c>
      <c r="H455">
        <v>1.078786594322283E-3</v>
      </c>
    </row>
    <row r="456" spans="1:8" x14ac:dyDescent="0.35">
      <c r="A456">
        <v>455</v>
      </c>
      <c r="B456">
        <v>1</v>
      </c>
      <c r="C456">
        <v>56</v>
      </c>
      <c r="D456">
        <v>11</v>
      </c>
      <c r="E456">
        <v>671</v>
      </c>
      <c r="F456" t="s">
        <v>83</v>
      </c>
      <c r="G456">
        <v>411996.66666666669</v>
      </c>
      <c r="H456">
        <v>1.0787865943222832E-3</v>
      </c>
    </row>
    <row r="457" spans="1:8" x14ac:dyDescent="0.35">
      <c r="A457">
        <v>456</v>
      </c>
      <c r="B457">
        <v>1</v>
      </c>
      <c r="C457">
        <v>56</v>
      </c>
      <c r="D457">
        <v>12</v>
      </c>
      <c r="E457">
        <v>672</v>
      </c>
      <c r="F457" t="s">
        <v>83</v>
      </c>
      <c r="G457">
        <v>411996.66666666669</v>
      </c>
      <c r="H457">
        <v>1.078786594322283E-3</v>
      </c>
    </row>
    <row r="458" spans="1:8" x14ac:dyDescent="0.35">
      <c r="A458">
        <v>457</v>
      </c>
      <c r="B458">
        <v>1</v>
      </c>
      <c r="C458">
        <v>58</v>
      </c>
      <c r="D458">
        <v>1</v>
      </c>
      <c r="E458">
        <v>685</v>
      </c>
      <c r="F458" t="s">
        <v>83</v>
      </c>
      <c r="G458">
        <v>961290.1958333333</v>
      </c>
      <c r="H458">
        <v>8.2792805320569974E-3</v>
      </c>
    </row>
    <row r="459" spans="1:8" x14ac:dyDescent="0.35">
      <c r="A459">
        <v>458</v>
      </c>
      <c r="B459">
        <v>1</v>
      </c>
      <c r="C459">
        <v>58</v>
      </c>
      <c r="D459">
        <v>2</v>
      </c>
      <c r="E459">
        <v>686</v>
      </c>
      <c r="F459" t="s">
        <v>83</v>
      </c>
      <c r="G459">
        <v>961290.1958333333</v>
      </c>
      <c r="H459">
        <v>8.2792805320569974E-3</v>
      </c>
    </row>
    <row r="460" spans="1:8" x14ac:dyDescent="0.35">
      <c r="A460">
        <v>459</v>
      </c>
      <c r="B460">
        <v>1</v>
      </c>
      <c r="C460">
        <v>58</v>
      </c>
      <c r="D460">
        <v>3</v>
      </c>
      <c r="E460">
        <v>687</v>
      </c>
      <c r="F460" t="s">
        <v>83</v>
      </c>
      <c r="G460">
        <v>961290.1958333333</v>
      </c>
      <c r="H460">
        <v>8.2792805320569974E-3</v>
      </c>
    </row>
    <row r="461" spans="1:8" x14ac:dyDescent="0.35">
      <c r="A461">
        <v>460</v>
      </c>
      <c r="B461">
        <v>1</v>
      </c>
      <c r="C461">
        <v>58</v>
      </c>
      <c r="D461">
        <v>4</v>
      </c>
      <c r="E461">
        <v>688</v>
      </c>
      <c r="F461" t="s">
        <v>83</v>
      </c>
      <c r="G461">
        <v>961290.1958333333</v>
      </c>
      <c r="H461">
        <v>8.2792805320569974E-3</v>
      </c>
    </row>
    <row r="462" spans="1:8" x14ac:dyDescent="0.35">
      <c r="A462">
        <v>461</v>
      </c>
      <c r="B462">
        <v>1</v>
      </c>
      <c r="C462">
        <v>58</v>
      </c>
      <c r="D462">
        <v>5</v>
      </c>
      <c r="E462">
        <v>689</v>
      </c>
      <c r="F462" t="s">
        <v>83</v>
      </c>
      <c r="G462">
        <v>961290.1958333333</v>
      </c>
      <c r="H462">
        <v>8.2792805320569974E-3</v>
      </c>
    </row>
    <row r="463" spans="1:8" x14ac:dyDescent="0.35">
      <c r="A463">
        <v>462</v>
      </c>
      <c r="B463">
        <v>1</v>
      </c>
      <c r="C463">
        <v>58</v>
      </c>
      <c r="D463">
        <v>6</v>
      </c>
      <c r="E463">
        <v>690</v>
      </c>
      <c r="F463" t="s">
        <v>83</v>
      </c>
      <c r="G463">
        <v>961290.1958333333</v>
      </c>
      <c r="H463">
        <v>8.2792805320569991E-3</v>
      </c>
    </row>
    <row r="464" spans="1:8" x14ac:dyDescent="0.35">
      <c r="A464">
        <v>463</v>
      </c>
      <c r="B464">
        <v>1</v>
      </c>
      <c r="C464">
        <v>58</v>
      </c>
      <c r="D464">
        <v>7</v>
      </c>
      <c r="E464">
        <v>691</v>
      </c>
      <c r="F464" t="s">
        <v>83</v>
      </c>
      <c r="G464">
        <v>961290.1958333333</v>
      </c>
      <c r="H464">
        <v>8.2792805320569974E-3</v>
      </c>
    </row>
    <row r="465" spans="1:8" x14ac:dyDescent="0.35">
      <c r="A465">
        <v>464</v>
      </c>
      <c r="B465">
        <v>1</v>
      </c>
      <c r="C465">
        <v>58</v>
      </c>
      <c r="D465">
        <v>8</v>
      </c>
      <c r="E465">
        <v>692</v>
      </c>
      <c r="F465" t="s">
        <v>83</v>
      </c>
      <c r="G465">
        <v>961290.1958333333</v>
      </c>
      <c r="H465">
        <v>8.2792805320569991E-3</v>
      </c>
    </row>
    <row r="466" spans="1:8" x14ac:dyDescent="0.35">
      <c r="A466">
        <v>465</v>
      </c>
      <c r="B466">
        <v>1</v>
      </c>
      <c r="C466">
        <v>58</v>
      </c>
      <c r="D466">
        <v>9</v>
      </c>
      <c r="E466">
        <v>693</v>
      </c>
      <c r="F466" t="s">
        <v>83</v>
      </c>
      <c r="G466">
        <v>961290.1958333333</v>
      </c>
      <c r="H466">
        <v>8.2792805320569974E-3</v>
      </c>
    </row>
    <row r="467" spans="1:8" x14ac:dyDescent="0.35">
      <c r="A467">
        <v>466</v>
      </c>
      <c r="B467">
        <v>1</v>
      </c>
      <c r="C467">
        <v>58</v>
      </c>
      <c r="D467">
        <v>10</v>
      </c>
      <c r="E467">
        <v>694</v>
      </c>
      <c r="F467" t="s">
        <v>83</v>
      </c>
      <c r="G467">
        <v>961290.1958333333</v>
      </c>
      <c r="H467">
        <v>8.2792805320569974E-3</v>
      </c>
    </row>
    <row r="468" spans="1:8" x14ac:dyDescent="0.35">
      <c r="A468">
        <v>467</v>
      </c>
      <c r="B468">
        <v>1</v>
      </c>
      <c r="C468">
        <v>58</v>
      </c>
      <c r="D468">
        <v>11</v>
      </c>
      <c r="E468">
        <v>695</v>
      </c>
      <c r="F468" t="s">
        <v>83</v>
      </c>
      <c r="G468">
        <v>961290.1958333333</v>
      </c>
      <c r="H468">
        <v>8.2792805320569991E-3</v>
      </c>
    </row>
    <row r="469" spans="1:8" x14ac:dyDescent="0.35">
      <c r="A469">
        <v>468</v>
      </c>
      <c r="B469">
        <v>1</v>
      </c>
      <c r="C469">
        <v>58</v>
      </c>
      <c r="D469">
        <v>12</v>
      </c>
      <c r="E469">
        <v>696</v>
      </c>
      <c r="F469" t="s">
        <v>83</v>
      </c>
      <c r="G469">
        <v>961290.1958333333</v>
      </c>
      <c r="H469">
        <v>8.2792805320569974E-3</v>
      </c>
    </row>
    <row r="470" spans="1:8" x14ac:dyDescent="0.35">
      <c r="A470">
        <v>469</v>
      </c>
      <c r="B470">
        <v>1</v>
      </c>
      <c r="C470">
        <v>59</v>
      </c>
      <c r="D470">
        <v>1</v>
      </c>
      <c r="E470">
        <v>697</v>
      </c>
      <c r="F470" t="s">
        <v>83</v>
      </c>
      <c r="G470">
        <v>19572.341666666664</v>
      </c>
      <c r="H470">
        <v>2.358206545156077E-4</v>
      </c>
    </row>
    <row r="471" spans="1:8" x14ac:dyDescent="0.35">
      <c r="A471">
        <v>470</v>
      </c>
      <c r="B471">
        <v>1</v>
      </c>
      <c r="C471">
        <v>59</v>
      </c>
      <c r="D471">
        <v>2</v>
      </c>
      <c r="E471">
        <v>698</v>
      </c>
      <c r="F471" t="s">
        <v>83</v>
      </c>
      <c r="G471">
        <v>19572.341666666664</v>
      </c>
      <c r="H471">
        <v>2.358206545156077E-4</v>
      </c>
    </row>
    <row r="472" spans="1:8" x14ac:dyDescent="0.35">
      <c r="A472">
        <v>471</v>
      </c>
      <c r="B472">
        <v>1</v>
      </c>
      <c r="C472">
        <v>59</v>
      </c>
      <c r="D472">
        <v>3</v>
      </c>
      <c r="E472">
        <v>699</v>
      </c>
      <c r="F472" t="s">
        <v>83</v>
      </c>
      <c r="G472">
        <v>19572.341666666664</v>
      </c>
      <c r="H472">
        <v>2.358206545156077E-4</v>
      </c>
    </row>
    <row r="473" spans="1:8" x14ac:dyDescent="0.35">
      <c r="A473">
        <v>472</v>
      </c>
      <c r="B473">
        <v>1</v>
      </c>
      <c r="C473">
        <v>59</v>
      </c>
      <c r="D473">
        <v>4</v>
      </c>
      <c r="E473">
        <v>700</v>
      </c>
      <c r="F473" t="s">
        <v>83</v>
      </c>
      <c r="G473">
        <v>19572.341666666664</v>
      </c>
      <c r="H473">
        <v>2.3582065451560773E-4</v>
      </c>
    </row>
    <row r="474" spans="1:8" x14ac:dyDescent="0.35">
      <c r="A474">
        <v>473</v>
      </c>
      <c r="B474">
        <v>1</v>
      </c>
      <c r="C474">
        <v>59</v>
      </c>
      <c r="D474">
        <v>5</v>
      </c>
      <c r="E474">
        <v>701</v>
      </c>
      <c r="F474" t="s">
        <v>83</v>
      </c>
      <c r="G474">
        <v>19572.341666666664</v>
      </c>
      <c r="H474">
        <v>2.358206545156077E-4</v>
      </c>
    </row>
    <row r="475" spans="1:8" x14ac:dyDescent="0.35">
      <c r="A475">
        <v>474</v>
      </c>
      <c r="B475">
        <v>1</v>
      </c>
      <c r="C475">
        <v>59</v>
      </c>
      <c r="D475">
        <v>6</v>
      </c>
      <c r="E475">
        <v>702</v>
      </c>
      <c r="F475" t="s">
        <v>83</v>
      </c>
      <c r="G475">
        <v>19572.341666666664</v>
      </c>
      <c r="H475">
        <v>2.3582065451560773E-4</v>
      </c>
    </row>
    <row r="476" spans="1:8" x14ac:dyDescent="0.35">
      <c r="A476">
        <v>475</v>
      </c>
      <c r="B476">
        <v>1</v>
      </c>
      <c r="C476">
        <v>59</v>
      </c>
      <c r="D476">
        <v>7</v>
      </c>
      <c r="E476">
        <v>703</v>
      </c>
      <c r="F476" t="s">
        <v>83</v>
      </c>
      <c r="G476">
        <v>19572.341666666664</v>
      </c>
      <c r="H476">
        <v>2.3582065451560773E-4</v>
      </c>
    </row>
    <row r="477" spans="1:8" x14ac:dyDescent="0.35">
      <c r="A477">
        <v>476</v>
      </c>
      <c r="B477">
        <v>1</v>
      </c>
      <c r="C477">
        <v>59</v>
      </c>
      <c r="D477">
        <v>8</v>
      </c>
      <c r="E477">
        <v>704</v>
      </c>
      <c r="F477" t="s">
        <v>83</v>
      </c>
      <c r="G477">
        <v>19572.341666666664</v>
      </c>
      <c r="H477">
        <v>2.3582065451560773E-4</v>
      </c>
    </row>
    <row r="478" spans="1:8" x14ac:dyDescent="0.35">
      <c r="A478">
        <v>477</v>
      </c>
      <c r="B478">
        <v>1</v>
      </c>
      <c r="C478">
        <v>59</v>
      </c>
      <c r="D478">
        <v>9</v>
      </c>
      <c r="E478">
        <v>705</v>
      </c>
      <c r="F478" t="s">
        <v>83</v>
      </c>
      <c r="G478">
        <v>19572.341666666664</v>
      </c>
      <c r="H478">
        <v>2.3582065451560773E-4</v>
      </c>
    </row>
    <row r="479" spans="1:8" x14ac:dyDescent="0.35">
      <c r="A479">
        <v>478</v>
      </c>
      <c r="B479">
        <v>1</v>
      </c>
      <c r="C479">
        <v>59</v>
      </c>
      <c r="D479">
        <v>10</v>
      </c>
      <c r="E479">
        <v>706</v>
      </c>
      <c r="F479" t="s">
        <v>83</v>
      </c>
      <c r="G479">
        <v>19572.341666666664</v>
      </c>
      <c r="H479">
        <v>2.3582065451560773E-4</v>
      </c>
    </row>
    <row r="480" spans="1:8" x14ac:dyDescent="0.35">
      <c r="A480">
        <v>479</v>
      </c>
      <c r="B480">
        <v>1</v>
      </c>
      <c r="C480">
        <v>59</v>
      </c>
      <c r="D480">
        <v>11</v>
      </c>
      <c r="E480">
        <v>707</v>
      </c>
      <c r="F480" t="s">
        <v>83</v>
      </c>
      <c r="G480">
        <v>19572.341666666664</v>
      </c>
      <c r="H480">
        <v>2.3582065451560776E-4</v>
      </c>
    </row>
    <row r="481" spans="1:8" x14ac:dyDescent="0.35">
      <c r="A481">
        <v>480</v>
      </c>
      <c r="B481">
        <v>1</v>
      </c>
      <c r="C481">
        <v>59</v>
      </c>
      <c r="D481">
        <v>12</v>
      </c>
      <c r="E481">
        <v>708</v>
      </c>
      <c r="F481" t="s">
        <v>83</v>
      </c>
      <c r="G481">
        <v>19572.341666666664</v>
      </c>
      <c r="H481">
        <v>2.3582065451560773E-4</v>
      </c>
    </row>
    <row r="482" spans="1:8" x14ac:dyDescent="0.35">
      <c r="A482">
        <v>481</v>
      </c>
      <c r="B482">
        <v>1</v>
      </c>
      <c r="C482">
        <v>62</v>
      </c>
      <c r="D482">
        <v>1</v>
      </c>
      <c r="E482">
        <v>733</v>
      </c>
      <c r="F482" t="s">
        <v>83</v>
      </c>
      <c r="G482">
        <v>522084.16666666669</v>
      </c>
      <c r="H482">
        <v>2.8696022374699193E-3</v>
      </c>
    </row>
    <row r="483" spans="1:8" x14ac:dyDescent="0.35">
      <c r="A483">
        <v>482</v>
      </c>
      <c r="B483">
        <v>1</v>
      </c>
      <c r="C483">
        <v>62</v>
      </c>
      <c r="D483">
        <v>2</v>
      </c>
      <c r="E483">
        <v>734</v>
      </c>
      <c r="F483" t="s">
        <v>83</v>
      </c>
      <c r="G483">
        <v>522084.16666666669</v>
      </c>
      <c r="H483">
        <v>2.8696022374699193E-3</v>
      </c>
    </row>
    <row r="484" spans="1:8" x14ac:dyDescent="0.35">
      <c r="A484">
        <v>483</v>
      </c>
      <c r="B484">
        <v>1</v>
      </c>
      <c r="C484">
        <v>62</v>
      </c>
      <c r="D484">
        <v>3</v>
      </c>
      <c r="E484">
        <v>735</v>
      </c>
      <c r="F484" t="s">
        <v>83</v>
      </c>
      <c r="G484">
        <v>522084.16666666669</v>
      </c>
      <c r="H484">
        <v>2.8696022374699193E-3</v>
      </c>
    </row>
    <row r="485" spans="1:8" x14ac:dyDescent="0.35">
      <c r="A485">
        <v>484</v>
      </c>
      <c r="B485">
        <v>1</v>
      </c>
      <c r="C485">
        <v>62</v>
      </c>
      <c r="D485">
        <v>4</v>
      </c>
      <c r="E485">
        <v>736</v>
      </c>
      <c r="F485" t="s">
        <v>83</v>
      </c>
      <c r="G485">
        <v>522084.16666666669</v>
      </c>
      <c r="H485">
        <v>2.8696022374699198E-3</v>
      </c>
    </row>
    <row r="486" spans="1:8" x14ac:dyDescent="0.35">
      <c r="A486">
        <v>485</v>
      </c>
      <c r="B486">
        <v>1</v>
      </c>
      <c r="C486">
        <v>62</v>
      </c>
      <c r="D486">
        <v>5</v>
      </c>
      <c r="E486">
        <v>737</v>
      </c>
      <c r="F486" t="s">
        <v>83</v>
      </c>
      <c r="G486">
        <v>522084.16666666669</v>
      </c>
      <c r="H486">
        <v>2.8696022374699193E-3</v>
      </c>
    </row>
    <row r="487" spans="1:8" x14ac:dyDescent="0.35">
      <c r="A487">
        <v>486</v>
      </c>
      <c r="B487">
        <v>1</v>
      </c>
      <c r="C487">
        <v>62</v>
      </c>
      <c r="D487">
        <v>6</v>
      </c>
      <c r="E487">
        <v>738</v>
      </c>
      <c r="F487" t="s">
        <v>83</v>
      </c>
      <c r="G487">
        <v>522084.16666666669</v>
      </c>
      <c r="H487">
        <v>2.8696022374699202E-3</v>
      </c>
    </row>
    <row r="488" spans="1:8" x14ac:dyDescent="0.35">
      <c r="A488">
        <v>487</v>
      </c>
      <c r="B488">
        <v>1</v>
      </c>
      <c r="C488">
        <v>62</v>
      </c>
      <c r="D488">
        <v>7</v>
      </c>
      <c r="E488">
        <v>739</v>
      </c>
      <c r="F488" t="s">
        <v>83</v>
      </c>
      <c r="G488">
        <v>522084.16666666669</v>
      </c>
      <c r="H488">
        <v>2.8696022374699198E-3</v>
      </c>
    </row>
    <row r="489" spans="1:8" x14ac:dyDescent="0.35">
      <c r="A489">
        <v>488</v>
      </c>
      <c r="B489">
        <v>1</v>
      </c>
      <c r="C489">
        <v>62</v>
      </c>
      <c r="D489">
        <v>8</v>
      </c>
      <c r="E489">
        <v>740</v>
      </c>
      <c r="F489" t="s">
        <v>83</v>
      </c>
      <c r="G489">
        <v>522084.16666666669</v>
      </c>
      <c r="H489">
        <v>2.8696022374699202E-3</v>
      </c>
    </row>
    <row r="490" spans="1:8" x14ac:dyDescent="0.35">
      <c r="A490">
        <v>489</v>
      </c>
      <c r="B490">
        <v>1</v>
      </c>
      <c r="C490">
        <v>62</v>
      </c>
      <c r="D490">
        <v>9</v>
      </c>
      <c r="E490">
        <v>741</v>
      </c>
      <c r="F490" t="s">
        <v>83</v>
      </c>
      <c r="G490">
        <v>522084.16666666669</v>
      </c>
      <c r="H490">
        <v>2.8696022374699198E-3</v>
      </c>
    </row>
    <row r="491" spans="1:8" x14ac:dyDescent="0.35">
      <c r="A491">
        <v>490</v>
      </c>
      <c r="B491">
        <v>1</v>
      </c>
      <c r="C491">
        <v>62</v>
      </c>
      <c r="D491">
        <v>10</v>
      </c>
      <c r="E491">
        <v>742</v>
      </c>
      <c r="F491" t="s">
        <v>83</v>
      </c>
      <c r="G491">
        <v>522084.16666666669</v>
      </c>
      <c r="H491">
        <v>2.8696022374699198E-3</v>
      </c>
    </row>
    <row r="492" spans="1:8" x14ac:dyDescent="0.35">
      <c r="A492">
        <v>491</v>
      </c>
      <c r="B492">
        <v>1</v>
      </c>
      <c r="C492">
        <v>62</v>
      </c>
      <c r="D492">
        <v>11</v>
      </c>
      <c r="E492">
        <v>743</v>
      </c>
      <c r="F492" t="s">
        <v>83</v>
      </c>
      <c r="G492">
        <v>522084.16666666669</v>
      </c>
      <c r="H492">
        <v>2.8696022374699202E-3</v>
      </c>
    </row>
    <row r="493" spans="1:8" x14ac:dyDescent="0.35">
      <c r="A493">
        <v>492</v>
      </c>
      <c r="B493">
        <v>1</v>
      </c>
      <c r="C493">
        <v>62</v>
      </c>
      <c r="D493">
        <v>12</v>
      </c>
      <c r="E493">
        <v>744</v>
      </c>
      <c r="F493" t="s">
        <v>83</v>
      </c>
      <c r="G493">
        <v>522084.16666666669</v>
      </c>
      <c r="H493">
        <v>2.8696022374699198E-3</v>
      </c>
    </row>
    <row r="494" spans="1:8" x14ac:dyDescent="0.35">
      <c r="A494">
        <v>493</v>
      </c>
      <c r="B494">
        <v>1</v>
      </c>
      <c r="C494">
        <v>63</v>
      </c>
      <c r="D494">
        <v>1</v>
      </c>
      <c r="E494">
        <v>745</v>
      </c>
      <c r="F494" t="s">
        <v>83</v>
      </c>
      <c r="G494">
        <v>223794.16249999998</v>
      </c>
      <c r="H494">
        <v>1.21160494717584E-3</v>
      </c>
    </row>
    <row r="495" spans="1:8" x14ac:dyDescent="0.35">
      <c r="A495">
        <v>494</v>
      </c>
      <c r="B495">
        <v>1</v>
      </c>
      <c r="C495">
        <v>63</v>
      </c>
      <c r="D495">
        <v>2</v>
      </c>
      <c r="E495">
        <v>746</v>
      </c>
      <c r="F495" t="s">
        <v>83</v>
      </c>
      <c r="G495">
        <v>223794.16249999998</v>
      </c>
      <c r="H495">
        <v>1.21160494717584E-3</v>
      </c>
    </row>
    <row r="496" spans="1:8" x14ac:dyDescent="0.35">
      <c r="A496">
        <v>495</v>
      </c>
      <c r="B496">
        <v>1</v>
      </c>
      <c r="C496">
        <v>63</v>
      </c>
      <c r="D496">
        <v>3</v>
      </c>
      <c r="E496">
        <v>747</v>
      </c>
      <c r="F496" t="s">
        <v>83</v>
      </c>
      <c r="G496">
        <v>223794.16249999998</v>
      </c>
      <c r="H496">
        <v>1.21160494717584E-3</v>
      </c>
    </row>
    <row r="497" spans="1:8" x14ac:dyDescent="0.35">
      <c r="A497">
        <v>496</v>
      </c>
      <c r="B497">
        <v>1</v>
      </c>
      <c r="C497">
        <v>63</v>
      </c>
      <c r="D497">
        <v>4</v>
      </c>
      <c r="E497">
        <v>748</v>
      </c>
      <c r="F497" t="s">
        <v>83</v>
      </c>
      <c r="G497">
        <v>223794.16249999998</v>
      </c>
      <c r="H497">
        <v>1.2116049471758402E-3</v>
      </c>
    </row>
    <row r="498" spans="1:8" x14ac:dyDescent="0.35">
      <c r="A498">
        <v>497</v>
      </c>
      <c r="B498">
        <v>1</v>
      </c>
      <c r="C498">
        <v>63</v>
      </c>
      <c r="D498">
        <v>5</v>
      </c>
      <c r="E498">
        <v>749</v>
      </c>
      <c r="F498" t="s">
        <v>83</v>
      </c>
      <c r="G498">
        <v>223794.16249999998</v>
      </c>
      <c r="H498">
        <v>1.21160494717584E-3</v>
      </c>
    </row>
    <row r="499" spans="1:8" x14ac:dyDescent="0.35">
      <c r="A499">
        <v>498</v>
      </c>
      <c r="B499">
        <v>1</v>
      </c>
      <c r="C499">
        <v>63</v>
      </c>
      <c r="D499">
        <v>6</v>
      </c>
      <c r="E499">
        <v>750</v>
      </c>
      <c r="F499" t="s">
        <v>83</v>
      </c>
      <c r="G499">
        <v>223794.16249999998</v>
      </c>
      <c r="H499">
        <v>1.2116049471758402E-3</v>
      </c>
    </row>
    <row r="500" spans="1:8" x14ac:dyDescent="0.35">
      <c r="A500">
        <v>499</v>
      </c>
      <c r="B500">
        <v>1</v>
      </c>
      <c r="C500">
        <v>63</v>
      </c>
      <c r="D500">
        <v>7</v>
      </c>
      <c r="E500">
        <v>751</v>
      </c>
      <c r="F500" t="s">
        <v>83</v>
      </c>
      <c r="G500">
        <v>223794.16249999998</v>
      </c>
      <c r="H500">
        <v>1.2116049471758402E-3</v>
      </c>
    </row>
    <row r="501" spans="1:8" x14ac:dyDescent="0.35">
      <c r="A501">
        <v>500</v>
      </c>
      <c r="B501">
        <v>1</v>
      </c>
      <c r="C501">
        <v>63</v>
      </c>
      <c r="D501">
        <v>8</v>
      </c>
      <c r="E501">
        <v>752</v>
      </c>
      <c r="F501" t="s">
        <v>83</v>
      </c>
      <c r="G501">
        <v>223794.16249999998</v>
      </c>
      <c r="H501">
        <v>1.2116049471758402E-3</v>
      </c>
    </row>
    <row r="502" spans="1:8" x14ac:dyDescent="0.35">
      <c r="A502">
        <v>501</v>
      </c>
      <c r="B502">
        <v>1</v>
      </c>
      <c r="C502">
        <v>63</v>
      </c>
      <c r="D502">
        <v>9</v>
      </c>
      <c r="E502">
        <v>753</v>
      </c>
      <c r="F502" t="s">
        <v>83</v>
      </c>
      <c r="G502">
        <v>223794.16249999998</v>
      </c>
      <c r="H502">
        <v>1.2116049471758402E-3</v>
      </c>
    </row>
    <row r="503" spans="1:8" x14ac:dyDescent="0.35">
      <c r="A503">
        <v>502</v>
      </c>
      <c r="B503">
        <v>1</v>
      </c>
      <c r="C503">
        <v>63</v>
      </c>
      <c r="D503">
        <v>10</v>
      </c>
      <c r="E503">
        <v>754</v>
      </c>
      <c r="F503" t="s">
        <v>83</v>
      </c>
      <c r="G503">
        <v>223794.16249999998</v>
      </c>
      <c r="H503">
        <v>1.2116049471758402E-3</v>
      </c>
    </row>
    <row r="504" spans="1:8" x14ac:dyDescent="0.35">
      <c r="A504">
        <v>503</v>
      </c>
      <c r="B504">
        <v>1</v>
      </c>
      <c r="C504">
        <v>63</v>
      </c>
      <c r="D504">
        <v>11</v>
      </c>
      <c r="E504">
        <v>755</v>
      </c>
      <c r="F504" t="s">
        <v>83</v>
      </c>
      <c r="G504">
        <v>223794.16249999998</v>
      </c>
      <c r="H504">
        <v>1.2116049471758404E-3</v>
      </c>
    </row>
    <row r="505" spans="1:8" x14ac:dyDescent="0.35">
      <c r="A505">
        <v>504</v>
      </c>
      <c r="B505">
        <v>1</v>
      </c>
      <c r="C505">
        <v>63</v>
      </c>
      <c r="D505">
        <v>12</v>
      </c>
      <c r="E505">
        <v>756</v>
      </c>
      <c r="F505" t="s">
        <v>83</v>
      </c>
      <c r="G505">
        <v>223794.16249999998</v>
      </c>
      <c r="H505">
        <v>1.2116049471758402E-3</v>
      </c>
    </row>
    <row r="506" spans="1:8" x14ac:dyDescent="0.35">
      <c r="A506">
        <v>505</v>
      </c>
      <c r="B506">
        <v>1</v>
      </c>
      <c r="C506">
        <v>64</v>
      </c>
      <c r="D506">
        <v>1</v>
      </c>
      <c r="E506">
        <v>757</v>
      </c>
      <c r="F506" t="s">
        <v>83</v>
      </c>
      <c r="G506">
        <v>287706.72499999998</v>
      </c>
      <c r="H506">
        <v>7.7640307072424292E-4</v>
      </c>
    </row>
    <row r="507" spans="1:8" x14ac:dyDescent="0.35">
      <c r="A507">
        <v>506</v>
      </c>
      <c r="B507">
        <v>1</v>
      </c>
      <c r="C507">
        <v>64</v>
      </c>
      <c r="D507">
        <v>2</v>
      </c>
      <c r="E507">
        <v>758</v>
      </c>
      <c r="F507" t="s">
        <v>83</v>
      </c>
      <c r="G507">
        <v>287706.72499999998</v>
      </c>
      <c r="H507">
        <v>7.7640307072424292E-4</v>
      </c>
    </row>
    <row r="508" spans="1:8" x14ac:dyDescent="0.35">
      <c r="A508">
        <v>507</v>
      </c>
      <c r="B508">
        <v>1</v>
      </c>
      <c r="C508">
        <v>64</v>
      </c>
      <c r="D508">
        <v>3</v>
      </c>
      <c r="E508">
        <v>759</v>
      </c>
      <c r="F508" t="s">
        <v>83</v>
      </c>
      <c r="G508">
        <v>287706.72499999998</v>
      </c>
      <c r="H508">
        <v>7.7640307072424292E-4</v>
      </c>
    </row>
    <row r="509" spans="1:8" x14ac:dyDescent="0.35">
      <c r="A509">
        <v>508</v>
      </c>
      <c r="B509">
        <v>1</v>
      </c>
      <c r="C509">
        <v>64</v>
      </c>
      <c r="D509">
        <v>4</v>
      </c>
      <c r="E509">
        <v>760</v>
      </c>
      <c r="F509" t="s">
        <v>83</v>
      </c>
      <c r="G509">
        <v>287706.72499999998</v>
      </c>
      <c r="H509">
        <v>7.7640307072424303E-4</v>
      </c>
    </row>
    <row r="510" spans="1:8" x14ac:dyDescent="0.35">
      <c r="A510">
        <v>509</v>
      </c>
      <c r="B510">
        <v>1</v>
      </c>
      <c r="C510">
        <v>64</v>
      </c>
      <c r="D510">
        <v>5</v>
      </c>
      <c r="E510">
        <v>761</v>
      </c>
      <c r="F510" t="s">
        <v>83</v>
      </c>
      <c r="G510">
        <v>287706.72499999998</v>
      </c>
      <c r="H510">
        <v>7.7640307072424292E-4</v>
      </c>
    </row>
    <row r="511" spans="1:8" x14ac:dyDescent="0.35">
      <c r="A511">
        <v>510</v>
      </c>
      <c r="B511">
        <v>1</v>
      </c>
      <c r="C511">
        <v>64</v>
      </c>
      <c r="D511">
        <v>6</v>
      </c>
      <c r="E511">
        <v>762</v>
      </c>
      <c r="F511" t="s">
        <v>83</v>
      </c>
      <c r="G511">
        <v>287706.72499999998</v>
      </c>
      <c r="H511">
        <v>7.7640307072424314E-4</v>
      </c>
    </row>
    <row r="512" spans="1:8" x14ac:dyDescent="0.35">
      <c r="A512">
        <v>511</v>
      </c>
      <c r="B512">
        <v>1</v>
      </c>
      <c r="C512">
        <v>64</v>
      </c>
      <c r="D512">
        <v>7</v>
      </c>
      <c r="E512">
        <v>763</v>
      </c>
      <c r="F512" t="s">
        <v>83</v>
      </c>
      <c r="G512">
        <v>287706.72499999998</v>
      </c>
      <c r="H512">
        <v>7.7640307072424303E-4</v>
      </c>
    </row>
    <row r="513" spans="1:8" x14ac:dyDescent="0.35">
      <c r="A513">
        <v>512</v>
      </c>
      <c r="B513">
        <v>1</v>
      </c>
      <c r="C513">
        <v>64</v>
      </c>
      <c r="D513">
        <v>8</v>
      </c>
      <c r="E513">
        <v>764</v>
      </c>
      <c r="F513" t="s">
        <v>83</v>
      </c>
      <c r="G513">
        <v>287706.72499999998</v>
      </c>
      <c r="H513">
        <v>7.7640307072424314E-4</v>
      </c>
    </row>
    <row r="514" spans="1:8" x14ac:dyDescent="0.35">
      <c r="A514">
        <v>513</v>
      </c>
      <c r="B514">
        <v>1</v>
      </c>
      <c r="C514">
        <v>64</v>
      </c>
      <c r="D514">
        <v>9</v>
      </c>
      <c r="E514">
        <v>765</v>
      </c>
      <c r="F514" t="s">
        <v>83</v>
      </c>
      <c r="G514">
        <v>287706.72499999998</v>
      </c>
      <c r="H514">
        <v>7.7640307072424303E-4</v>
      </c>
    </row>
    <row r="515" spans="1:8" x14ac:dyDescent="0.35">
      <c r="A515">
        <v>514</v>
      </c>
      <c r="B515">
        <v>1</v>
      </c>
      <c r="C515">
        <v>64</v>
      </c>
      <c r="D515">
        <v>10</v>
      </c>
      <c r="E515">
        <v>766</v>
      </c>
      <c r="F515" t="s">
        <v>83</v>
      </c>
      <c r="G515">
        <v>287706.72499999998</v>
      </c>
      <c r="H515">
        <v>7.7640307072424303E-4</v>
      </c>
    </row>
    <row r="516" spans="1:8" x14ac:dyDescent="0.35">
      <c r="A516">
        <v>515</v>
      </c>
      <c r="B516">
        <v>1</v>
      </c>
      <c r="C516">
        <v>64</v>
      </c>
      <c r="D516">
        <v>11</v>
      </c>
      <c r="E516">
        <v>767</v>
      </c>
      <c r="F516" t="s">
        <v>83</v>
      </c>
      <c r="G516">
        <v>287706.72499999998</v>
      </c>
      <c r="H516">
        <v>7.7640307072424325E-4</v>
      </c>
    </row>
    <row r="517" spans="1:8" x14ac:dyDescent="0.35">
      <c r="A517">
        <v>516</v>
      </c>
      <c r="B517">
        <v>1</v>
      </c>
      <c r="C517">
        <v>64</v>
      </c>
      <c r="D517">
        <v>12</v>
      </c>
      <c r="E517">
        <v>768</v>
      </c>
      <c r="F517" t="s">
        <v>83</v>
      </c>
      <c r="G517">
        <v>287706.72499999998</v>
      </c>
      <c r="H517">
        <v>7.7640307072424303E-4</v>
      </c>
    </row>
    <row r="518" spans="1:8" x14ac:dyDescent="0.35">
      <c r="A518">
        <v>517</v>
      </c>
      <c r="B518">
        <v>1</v>
      </c>
      <c r="C518">
        <v>65</v>
      </c>
      <c r="D518">
        <v>1</v>
      </c>
      <c r="E518">
        <v>769</v>
      </c>
      <c r="F518" t="s">
        <v>83</v>
      </c>
      <c r="G518">
        <v>305167.5</v>
      </c>
      <c r="H518">
        <v>1.6798017338186927E-3</v>
      </c>
    </row>
    <row r="519" spans="1:8" x14ac:dyDescent="0.35">
      <c r="A519">
        <v>518</v>
      </c>
      <c r="B519">
        <v>1</v>
      </c>
      <c r="C519">
        <v>65</v>
      </c>
      <c r="D519">
        <v>2</v>
      </c>
      <c r="E519">
        <v>770</v>
      </c>
      <c r="F519" t="s">
        <v>83</v>
      </c>
      <c r="G519">
        <v>305167.5</v>
      </c>
      <c r="H519">
        <v>1.6798017338186927E-3</v>
      </c>
    </row>
    <row r="520" spans="1:8" x14ac:dyDescent="0.35">
      <c r="A520">
        <v>519</v>
      </c>
      <c r="B520">
        <v>1</v>
      </c>
      <c r="C520">
        <v>65</v>
      </c>
      <c r="D520">
        <v>3</v>
      </c>
      <c r="E520">
        <v>771</v>
      </c>
      <c r="F520" t="s">
        <v>83</v>
      </c>
      <c r="G520">
        <v>305167.5</v>
      </c>
      <c r="H520">
        <v>1.6798017338186927E-3</v>
      </c>
    </row>
    <row r="521" spans="1:8" x14ac:dyDescent="0.35">
      <c r="A521">
        <v>520</v>
      </c>
      <c r="B521">
        <v>1</v>
      </c>
      <c r="C521">
        <v>65</v>
      </c>
      <c r="D521">
        <v>4</v>
      </c>
      <c r="E521">
        <v>772</v>
      </c>
      <c r="F521" t="s">
        <v>83</v>
      </c>
      <c r="G521">
        <v>305167.5</v>
      </c>
      <c r="H521">
        <v>1.679801733818693E-3</v>
      </c>
    </row>
    <row r="522" spans="1:8" x14ac:dyDescent="0.35">
      <c r="A522">
        <v>521</v>
      </c>
      <c r="B522">
        <v>1</v>
      </c>
      <c r="C522">
        <v>65</v>
      </c>
      <c r="D522">
        <v>5</v>
      </c>
      <c r="E522">
        <v>773</v>
      </c>
      <c r="F522" t="s">
        <v>83</v>
      </c>
      <c r="G522">
        <v>305167.5</v>
      </c>
      <c r="H522">
        <v>1.6798017338186927E-3</v>
      </c>
    </row>
    <row r="523" spans="1:8" x14ac:dyDescent="0.35">
      <c r="A523">
        <v>522</v>
      </c>
      <c r="B523">
        <v>1</v>
      </c>
      <c r="C523">
        <v>65</v>
      </c>
      <c r="D523">
        <v>6</v>
      </c>
      <c r="E523">
        <v>774</v>
      </c>
      <c r="F523" t="s">
        <v>83</v>
      </c>
      <c r="G523">
        <v>305167.5</v>
      </c>
      <c r="H523">
        <v>1.6798017338186932E-3</v>
      </c>
    </row>
    <row r="524" spans="1:8" x14ac:dyDescent="0.35">
      <c r="A524">
        <v>523</v>
      </c>
      <c r="B524">
        <v>1</v>
      </c>
      <c r="C524">
        <v>65</v>
      </c>
      <c r="D524">
        <v>7</v>
      </c>
      <c r="E524">
        <v>775</v>
      </c>
      <c r="F524" t="s">
        <v>83</v>
      </c>
      <c r="G524">
        <v>305167.5</v>
      </c>
      <c r="H524">
        <v>1.679801733818693E-3</v>
      </c>
    </row>
    <row r="525" spans="1:8" x14ac:dyDescent="0.35">
      <c r="A525">
        <v>524</v>
      </c>
      <c r="B525">
        <v>1</v>
      </c>
      <c r="C525">
        <v>65</v>
      </c>
      <c r="D525">
        <v>8</v>
      </c>
      <c r="E525">
        <v>776</v>
      </c>
      <c r="F525" t="s">
        <v>83</v>
      </c>
      <c r="G525">
        <v>305167.5</v>
      </c>
      <c r="H525">
        <v>1.6798017338186932E-3</v>
      </c>
    </row>
    <row r="526" spans="1:8" x14ac:dyDescent="0.35">
      <c r="A526">
        <v>525</v>
      </c>
      <c r="B526">
        <v>1</v>
      </c>
      <c r="C526">
        <v>65</v>
      </c>
      <c r="D526">
        <v>9</v>
      </c>
      <c r="E526">
        <v>777</v>
      </c>
      <c r="F526" t="s">
        <v>83</v>
      </c>
      <c r="G526">
        <v>305167.5</v>
      </c>
      <c r="H526">
        <v>1.679801733818693E-3</v>
      </c>
    </row>
    <row r="527" spans="1:8" x14ac:dyDescent="0.35">
      <c r="A527">
        <v>526</v>
      </c>
      <c r="B527">
        <v>1</v>
      </c>
      <c r="C527">
        <v>65</v>
      </c>
      <c r="D527">
        <v>10</v>
      </c>
      <c r="E527">
        <v>778</v>
      </c>
      <c r="F527" t="s">
        <v>83</v>
      </c>
      <c r="G527">
        <v>305167.5</v>
      </c>
      <c r="H527">
        <v>1.679801733818693E-3</v>
      </c>
    </row>
    <row r="528" spans="1:8" x14ac:dyDescent="0.35">
      <c r="A528">
        <v>527</v>
      </c>
      <c r="B528">
        <v>1</v>
      </c>
      <c r="C528">
        <v>65</v>
      </c>
      <c r="D528">
        <v>11</v>
      </c>
      <c r="E528">
        <v>779</v>
      </c>
      <c r="F528" t="s">
        <v>83</v>
      </c>
      <c r="G528">
        <v>305167.5</v>
      </c>
      <c r="H528">
        <v>1.6798017338186934E-3</v>
      </c>
    </row>
    <row r="529" spans="1:8" x14ac:dyDescent="0.35">
      <c r="A529">
        <v>528</v>
      </c>
      <c r="B529">
        <v>1</v>
      </c>
      <c r="C529">
        <v>65</v>
      </c>
      <c r="D529">
        <v>12</v>
      </c>
      <c r="E529">
        <v>780</v>
      </c>
      <c r="F529" t="s">
        <v>83</v>
      </c>
      <c r="G529">
        <v>305167.5</v>
      </c>
      <c r="H529">
        <v>1.679801733818693E-3</v>
      </c>
    </row>
    <row r="530" spans="1:8" x14ac:dyDescent="0.35">
      <c r="A530">
        <v>529</v>
      </c>
      <c r="B530">
        <v>1</v>
      </c>
      <c r="C530">
        <v>68</v>
      </c>
      <c r="D530">
        <v>1</v>
      </c>
      <c r="E530">
        <v>805</v>
      </c>
      <c r="F530" t="s">
        <v>83</v>
      </c>
      <c r="G530">
        <v>794647.70833333337</v>
      </c>
      <c r="H530">
        <v>3.8132862581970253E-3</v>
      </c>
    </row>
    <row r="531" spans="1:8" x14ac:dyDescent="0.35">
      <c r="A531">
        <v>530</v>
      </c>
      <c r="B531">
        <v>1</v>
      </c>
      <c r="C531">
        <v>68</v>
      </c>
      <c r="D531">
        <v>2</v>
      </c>
      <c r="E531">
        <v>806</v>
      </c>
      <c r="F531" t="s">
        <v>83</v>
      </c>
      <c r="G531">
        <v>794647.70833333337</v>
      </c>
      <c r="H531">
        <v>3.8132862581970253E-3</v>
      </c>
    </row>
    <row r="532" spans="1:8" x14ac:dyDescent="0.35">
      <c r="A532">
        <v>531</v>
      </c>
      <c r="B532">
        <v>1</v>
      </c>
      <c r="C532">
        <v>68</v>
      </c>
      <c r="D532">
        <v>3</v>
      </c>
      <c r="E532">
        <v>807</v>
      </c>
      <c r="F532" t="s">
        <v>83</v>
      </c>
      <c r="G532">
        <v>794647.70833333337</v>
      </c>
      <c r="H532">
        <v>3.8132862581970253E-3</v>
      </c>
    </row>
    <row r="533" spans="1:8" x14ac:dyDescent="0.35">
      <c r="A533">
        <v>532</v>
      </c>
      <c r="B533">
        <v>1</v>
      </c>
      <c r="C533">
        <v>68</v>
      </c>
      <c r="D533">
        <v>4</v>
      </c>
      <c r="E533">
        <v>808</v>
      </c>
      <c r="F533" t="s">
        <v>83</v>
      </c>
      <c r="G533">
        <v>794647.70833333337</v>
      </c>
      <c r="H533">
        <v>3.8132862581970258E-3</v>
      </c>
    </row>
    <row r="534" spans="1:8" x14ac:dyDescent="0.35">
      <c r="A534">
        <v>533</v>
      </c>
      <c r="B534">
        <v>1</v>
      </c>
      <c r="C534">
        <v>68</v>
      </c>
      <c r="D534">
        <v>5</v>
      </c>
      <c r="E534">
        <v>809</v>
      </c>
      <c r="F534" t="s">
        <v>83</v>
      </c>
      <c r="G534">
        <v>794647.70833333337</v>
      </c>
      <c r="H534">
        <v>3.8132862581970253E-3</v>
      </c>
    </row>
    <row r="535" spans="1:8" x14ac:dyDescent="0.35">
      <c r="A535">
        <v>534</v>
      </c>
      <c r="B535">
        <v>1</v>
      </c>
      <c r="C535">
        <v>68</v>
      </c>
      <c r="D535">
        <v>6</v>
      </c>
      <c r="E535">
        <v>810</v>
      </c>
      <c r="F535" t="s">
        <v>83</v>
      </c>
      <c r="G535">
        <v>794647.70833333337</v>
      </c>
      <c r="H535">
        <v>3.8132862581970262E-3</v>
      </c>
    </row>
    <row r="536" spans="1:8" x14ac:dyDescent="0.35">
      <c r="A536">
        <v>535</v>
      </c>
      <c r="B536">
        <v>1</v>
      </c>
      <c r="C536">
        <v>68</v>
      </c>
      <c r="D536">
        <v>7</v>
      </c>
      <c r="E536">
        <v>811</v>
      </c>
      <c r="F536" t="s">
        <v>83</v>
      </c>
      <c r="G536">
        <v>794647.70833333337</v>
      </c>
      <c r="H536">
        <v>3.8132862581970258E-3</v>
      </c>
    </row>
    <row r="537" spans="1:8" x14ac:dyDescent="0.35">
      <c r="A537">
        <v>536</v>
      </c>
      <c r="B537">
        <v>1</v>
      </c>
      <c r="C537">
        <v>68</v>
      </c>
      <c r="D537">
        <v>8</v>
      </c>
      <c r="E537">
        <v>812</v>
      </c>
      <c r="F537" t="s">
        <v>83</v>
      </c>
      <c r="G537">
        <v>794647.70833333337</v>
      </c>
      <c r="H537">
        <v>3.8132862581970262E-3</v>
      </c>
    </row>
    <row r="538" spans="1:8" x14ac:dyDescent="0.35">
      <c r="A538">
        <v>537</v>
      </c>
      <c r="B538">
        <v>1</v>
      </c>
      <c r="C538">
        <v>68</v>
      </c>
      <c r="D538">
        <v>9</v>
      </c>
      <c r="E538">
        <v>813</v>
      </c>
      <c r="F538" t="s">
        <v>83</v>
      </c>
      <c r="G538">
        <v>794647.70833333337</v>
      </c>
      <c r="H538">
        <v>3.8132862581970258E-3</v>
      </c>
    </row>
    <row r="539" spans="1:8" x14ac:dyDescent="0.35">
      <c r="A539">
        <v>538</v>
      </c>
      <c r="B539">
        <v>1</v>
      </c>
      <c r="C539">
        <v>68</v>
      </c>
      <c r="D539">
        <v>10</v>
      </c>
      <c r="E539">
        <v>814</v>
      </c>
      <c r="F539" t="s">
        <v>83</v>
      </c>
      <c r="G539">
        <v>794647.70833333337</v>
      </c>
      <c r="H539">
        <v>3.8132862581970258E-3</v>
      </c>
    </row>
    <row r="540" spans="1:8" x14ac:dyDescent="0.35">
      <c r="A540">
        <v>539</v>
      </c>
      <c r="B540">
        <v>1</v>
      </c>
      <c r="C540">
        <v>68</v>
      </c>
      <c r="D540">
        <v>11</v>
      </c>
      <c r="E540">
        <v>815</v>
      </c>
      <c r="F540" t="s">
        <v>83</v>
      </c>
      <c r="G540">
        <v>794647.70833333337</v>
      </c>
      <c r="H540">
        <v>3.8132862581970266E-3</v>
      </c>
    </row>
    <row r="541" spans="1:8" x14ac:dyDescent="0.35">
      <c r="A541">
        <v>540</v>
      </c>
      <c r="B541">
        <v>1</v>
      </c>
      <c r="C541">
        <v>68</v>
      </c>
      <c r="D541">
        <v>12</v>
      </c>
      <c r="E541">
        <v>816</v>
      </c>
      <c r="F541" t="s">
        <v>83</v>
      </c>
      <c r="G541">
        <v>794647.70833333337</v>
      </c>
      <c r="H541">
        <v>3.8132862581970258E-3</v>
      </c>
    </row>
    <row r="542" spans="1:8" x14ac:dyDescent="0.35">
      <c r="A542">
        <v>541</v>
      </c>
      <c r="B542">
        <v>1</v>
      </c>
      <c r="C542">
        <v>69</v>
      </c>
      <c r="D542">
        <v>1</v>
      </c>
      <c r="E542">
        <v>817</v>
      </c>
      <c r="F542" t="s">
        <v>83</v>
      </c>
      <c r="G542">
        <v>493220.42200000002</v>
      </c>
      <c r="H542">
        <v>9.9149520466988283E-4</v>
      </c>
    </row>
    <row r="543" spans="1:8" x14ac:dyDescent="0.35">
      <c r="A543">
        <v>542</v>
      </c>
      <c r="B543">
        <v>1</v>
      </c>
      <c r="C543">
        <v>69</v>
      </c>
      <c r="D543">
        <v>2</v>
      </c>
      <c r="E543">
        <v>818</v>
      </c>
      <c r="F543" t="s">
        <v>83</v>
      </c>
      <c r="G543">
        <v>493220.42200000002</v>
      </c>
      <c r="H543">
        <v>9.9149520466988283E-4</v>
      </c>
    </row>
    <row r="544" spans="1:8" x14ac:dyDescent="0.35">
      <c r="A544">
        <v>543</v>
      </c>
      <c r="B544">
        <v>1</v>
      </c>
      <c r="C544">
        <v>69</v>
      </c>
      <c r="D544">
        <v>3</v>
      </c>
      <c r="E544">
        <v>819</v>
      </c>
      <c r="F544" t="s">
        <v>83</v>
      </c>
      <c r="G544">
        <v>493220.42200000002</v>
      </c>
      <c r="H544">
        <v>9.9149520466988283E-4</v>
      </c>
    </row>
    <row r="545" spans="1:8" x14ac:dyDescent="0.35">
      <c r="A545">
        <v>544</v>
      </c>
      <c r="B545">
        <v>1</v>
      </c>
      <c r="C545">
        <v>69</v>
      </c>
      <c r="D545">
        <v>4</v>
      </c>
      <c r="E545">
        <v>820</v>
      </c>
      <c r="F545" t="s">
        <v>83</v>
      </c>
      <c r="G545">
        <v>493220.42200000002</v>
      </c>
      <c r="H545">
        <v>9.9149520466988283E-4</v>
      </c>
    </row>
    <row r="546" spans="1:8" x14ac:dyDescent="0.35">
      <c r="A546">
        <v>545</v>
      </c>
      <c r="B546">
        <v>1</v>
      </c>
      <c r="C546">
        <v>69</v>
      </c>
      <c r="D546">
        <v>5</v>
      </c>
      <c r="E546">
        <v>821</v>
      </c>
      <c r="F546" t="s">
        <v>83</v>
      </c>
      <c r="G546">
        <v>493220.42200000002</v>
      </c>
      <c r="H546">
        <v>9.9149520466988283E-4</v>
      </c>
    </row>
    <row r="547" spans="1:8" x14ac:dyDescent="0.35">
      <c r="A547">
        <v>546</v>
      </c>
      <c r="B547">
        <v>1</v>
      </c>
      <c r="C547">
        <v>69</v>
      </c>
      <c r="D547">
        <v>6</v>
      </c>
      <c r="E547">
        <v>822</v>
      </c>
      <c r="F547" t="s">
        <v>83</v>
      </c>
      <c r="G547">
        <v>493220.42200000002</v>
      </c>
      <c r="H547">
        <v>9.9149520466988304E-4</v>
      </c>
    </row>
    <row r="548" spans="1:8" x14ac:dyDescent="0.35">
      <c r="A548">
        <v>547</v>
      </c>
      <c r="B548">
        <v>1</v>
      </c>
      <c r="C548">
        <v>69</v>
      </c>
      <c r="D548">
        <v>7</v>
      </c>
      <c r="E548">
        <v>823</v>
      </c>
      <c r="F548" t="s">
        <v>83</v>
      </c>
      <c r="G548">
        <v>493220.42200000002</v>
      </c>
      <c r="H548">
        <v>9.9149520466988283E-4</v>
      </c>
    </row>
    <row r="549" spans="1:8" x14ac:dyDescent="0.35">
      <c r="A549">
        <v>548</v>
      </c>
      <c r="B549">
        <v>1</v>
      </c>
      <c r="C549">
        <v>69</v>
      </c>
      <c r="D549">
        <v>8</v>
      </c>
      <c r="E549">
        <v>824</v>
      </c>
      <c r="F549" t="s">
        <v>83</v>
      </c>
      <c r="G549">
        <v>493220.42200000002</v>
      </c>
      <c r="H549">
        <v>9.9149520466988304E-4</v>
      </c>
    </row>
    <row r="550" spans="1:8" x14ac:dyDescent="0.35">
      <c r="A550">
        <v>549</v>
      </c>
      <c r="B550">
        <v>1</v>
      </c>
      <c r="C550">
        <v>69</v>
      </c>
      <c r="D550">
        <v>9</v>
      </c>
      <c r="E550">
        <v>825</v>
      </c>
      <c r="F550" t="s">
        <v>83</v>
      </c>
      <c r="G550">
        <v>493220.42200000002</v>
      </c>
      <c r="H550">
        <v>9.9149520466988283E-4</v>
      </c>
    </row>
    <row r="551" spans="1:8" x14ac:dyDescent="0.35">
      <c r="A551">
        <v>550</v>
      </c>
      <c r="B551">
        <v>1</v>
      </c>
      <c r="C551">
        <v>69</v>
      </c>
      <c r="D551">
        <v>10</v>
      </c>
      <c r="E551">
        <v>826</v>
      </c>
      <c r="F551" t="s">
        <v>83</v>
      </c>
      <c r="G551">
        <v>493220.42200000002</v>
      </c>
      <c r="H551">
        <v>9.9149520466988283E-4</v>
      </c>
    </row>
    <row r="552" spans="1:8" x14ac:dyDescent="0.35">
      <c r="A552">
        <v>551</v>
      </c>
      <c r="B552">
        <v>1</v>
      </c>
      <c r="C552">
        <v>69</v>
      </c>
      <c r="D552">
        <v>11</v>
      </c>
      <c r="E552">
        <v>827</v>
      </c>
      <c r="F552" t="s">
        <v>83</v>
      </c>
      <c r="G552">
        <v>493220.42200000002</v>
      </c>
      <c r="H552">
        <v>9.9149520466988304E-4</v>
      </c>
    </row>
    <row r="553" spans="1:8" x14ac:dyDescent="0.35">
      <c r="A553">
        <v>552</v>
      </c>
      <c r="B553">
        <v>1</v>
      </c>
      <c r="C553">
        <v>69</v>
      </c>
      <c r="D553">
        <v>12</v>
      </c>
      <c r="E553">
        <v>828</v>
      </c>
      <c r="F553" t="s">
        <v>83</v>
      </c>
      <c r="G553">
        <v>493220.42200000002</v>
      </c>
      <c r="H553">
        <v>9.9149520466988283E-4</v>
      </c>
    </row>
    <row r="554" spans="1:8" x14ac:dyDescent="0.35">
      <c r="A554">
        <v>553</v>
      </c>
      <c r="B554">
        <v>1</v>
      </c>
      <c r="C554">
        <v>70</v>
      </c>
      <c r="D554">
        <v>1</v>
      </c>
      <c r="E554">
        <v>829</v>
      </c>
      <c r="F554" t="s">
        <v>83</v>
      </c>
      <c r="G554">
        <v>133514.88333333333</v>
      </c>
      <c r="H554">
        <v>5.9884971887095054E-4</v>
      </c>
    </row>
    <row r="555" spans="1:8" x14ac:dyDescent="0.35">
      <c r="A555">
        <v>554</v>
      </c>
      <c r="B555">
        <v>1</v>
      </c>
      <c r="C555">
        <v>70</v>
      </c>
      <c r="D555">
        <v>2</v>
      </c>
      <c r="E555">
        <v>830</v>
      </c>
      <c r="F555" t="s">
        <v>83</v>
      </c>
      <c r="G555">
        <v>133514.88333333333</v>
      </c>
      <c r="H555">
        <v>5.9884971887095054E-4</v>
      </c>
    </row>
    <row r="556" spans="1:8" x14ac:dyDescent="0.35">
      <c r="A556">
        <v>555</v>
      </c>
      <c r="B556">
        <v>1</v>
      </c>
      <c r="C556">
        <v>70</v>
      </c>
      <c r="D556">
        <v>3</v>
      </c>
      <c r="E556">
        <v>831</v>
      </c>
      <c r="F556" t="s">
        <v>83</v>
      </c>
      <c r="G556">
        <v>133514.88333333333</v>
      </c>
      <c r="H556">
        <v>5.9884971887095054E-4</v>
      </c>
    </row>
    <row r="557" spans="1:8" x14ac:dyDescent="0.35">
      <c r="A557">
        <v>556</v>
      </c>
      <c r="B557">
        <v>1</v>
      </c>
      <c r="C557">
        <v>70</v>
      </c>
      <c r="D557">
        <v>4</v>
      </c>
      <c r="E557">
        <v>832</v>
      </c>
      <c r="F557" t="s">
        <v>83</v>
      </c>
      <c r="G557">
        <v>133514.88333333333</v>
      </c>
      <c r="H557">
        <v>5.9884971887095065E-4</v>
      </c>
    </row>
    <row r="558" spans="1:8" x14ac:dyDescent="0.35">
      <c r="A558">
        <v>557</v>
      </c>
      <c r="B558">
        <v>1</v>
      </c>
      <c r="C558">
        <v>70</v>
      </c>
      <c r="D558">
        <v>5</v>
      </c>
      <c r="E558">
        <v>833</v>
      </c>
      <c r="F558" t="s">
        <v>83</v>
      </c>
      <c r="G558">
        <v>133514.88333333333</v>
      </c>
      <c r="H558">
        <v>5.9884971887095054E-4</v>
      </c>
    </row>
    <row r="559" spans="1:8" x14ac:dyDescent="0.35">
      <c r="A559">
        <v>558</v>
      </c>
      <c r="B559">
        <v>1</v>
      </c>
      <c r="C559">
        <v>70</v>
      </c>
      <c r="D559">
        <v>6</v>
      </c>
      <c r="E559">
        <v>834</v>
      </c>
      <c r="F559" t="s">
        <v>83</v>
      </c>
      <c r="G559">
        <v>133514.88333333333</v>
      </c>
      <c r="H559">
        <v>5.9884971887095065E-4</v>
      </c>
    </row>
    <row r="560" spans="1:8" x14ac:dyDescent="0.35">
      <c r="A560">
        <v>559</v>
      </c>
      <c r="B560">
        <v>1</v>
      </c>
      <c r="C560">
        <v>70</v>
      </c>
      <c r="D560">
        <v>7</v>
      </c>
      <c r="E560">
        <v>835</v>
      </c>
      <c r="F560" t="s">
        <v>83</v>
      </c>
      <c r="G560">
        <v>133514.88333333333</v>
      </c>
      <c r="H560">
        <v>5.9884971887095065E-4</v>
      </c>
    </row>
    <row r="561" spans="1:8" x14ac:dyDescent="0.35">
      <c r="A561">
        <v>560</v>
      </c>
      <c r="B561">
        <v>1</v>
      </c>
      <c r="C561">
        <v>70</v>
      </c>
      <c r="D561">
        <v>8</v>
      </c>
      <c r="E561">
        <v>836</v>
      </c>
      <c r="F561" t="s">
        <v>83</v>
      </c>
      <c r="G561">
        <v>133514.88333333333</v>
      </c>
      <c r="H561">
        <v>5.9884971887095065E-4</v>
      </c>
    </row>
    <row r="562" spans="1:8" x14ac:dyDescent="0.35">
      <c r="A562">
        <v>561</v>
      </c>
      <c r="B562">
        <v>1</v>
      </c>
      <c r="C562">
        <v>70</v>
      </c>
      <c r="D562">
        <v>9</v>
      </c>
      <c r="E562">
        <v>837</v>
      </c>
      <c r="F562" t="s">
        <v>83</v>
      </c>
      <c r="G562">
        <v>133514.88333333333</v>
      </c>
      <c r="H562">
        <v>5.9884971887095065E-4</v>
      </c>
    </row>
    <row r="563" spans="1:8" x14ac:dyDescent="0.35">
      <c r="A563">
        <v>562</v>
      </c>
      <c r="B563">
        <v>1</v>
      </c>
      <c r="C563">
        <v>70</v>
      </c>
      <c r="D563">
        <v>10</v>
      </c>
      <c r="E563">
        <v>838</v>
      </c>
      <c r="F563" t="s">
        <v>83</v>
      </c>
      <c r="G563">
        <v>133514.88333333333</v>
      </c>
      <c r="H563">
        <v>5.9884971887095065E-4</v>
      </c>
    </row>
    <row r="564" spans="1:8" x14ac:dyDescent="0.35">
      <c r="A564">
        <v>563</v>
      </c>
      <c r="B564">
        <v>1</v>
      </c>
      <c r="C564">
        <v>70</v>
      </c>
      <c r="D564">
        <v>11</v>
      </c>
      <c r="E564">
        <v>839</v>
      </c>
      <c r="F564" t="s">
        <v>83</v>
      </c>
      <c r="G564">
        <v>133514.88333333333</v>
      </c>
      <c r="H564">
        <v>5.9884971887095076E-4</v>
      </c>
    </row>
    <row r="565" spans="1:8" x14ac:dyDescent="0.35">
      <c r="A565">
        <v>564</v>
      </c>
      <c r="B565">
        <v>1</v>
      </c>
      <c r="C565">
        <v>70</v>
      </c>
      <c r="D565">
        <v>12</v>
      </c>
      <c r="E565">
        <v>840</v>
      </c>
      <c r="F565" t="s">
        <v>83</v>
      </c>
      <c r="G565">
        <v>133514.88333333333</v>
      </c>
      <c r="H565">
        <v>5.9884971887095065E-4</v>
      </c>
    </row>
    <row r="566" spans="1:8" x14ac:dyDescent="0.35">
      <c r="A566">
        <v>565</v>
      </c>
      <c r="B566">
        <v>1</v>
      </c>
      <c r="C566">
        <v>71</v>
      </c>
      <c r="D566">
        <v>1</v>
      </c>
      <c r="E566">
        <v>841</v>
      </c>
      <c r="F566" t="s">
        <v>83</v>
      </c>
      <c r="G566">
        <v>323688.75</v>
      </c>
      <c r="H566">
        <v>1.4173589458524247E-3</v>
      </c>
    </row>
    <row r="567" spans="1:8" x14ac:dyDescent="0.35">
      <c r="A567">
        <v>566</v>
      </c>
      <c r="B567">
        <v>1</v>
      </c>
      <c r="C567">
        <v>71</v>
      </c>
      <c r="D567">
        <v>2</v>
      </c>
      <c r="E567">
        <v>842</v>
      </c>
      <c r="F567" t="s">
        <v>83</v>
      </c>
      <c r="G567">
        <v>323688.75</v>
      </c>
      <c r="H567">
        <v>1.4173589458524247E-3</v>
      </c>
    </row>
    <row r="568" spans="1:8" x14ac:dyDescent="0.35">
      <c r="A568">
        <v>567</v>
      </c>
      <c r="B568">
        <v>1</v>
      </c>
      <c r="C568">
        <v>71</v>
      </c>
      <c r="D568">
        <v>3</v>
      </c>
      <c r="E568">
        <v>843</v>
      </c>
      <c r="F568" t="s">
        <v>83</v>
      </c>
      <c r="G568">
        <v>323688.75</v>
      </c>
      <c r="H568">
        <v>1.4173589458524247E-3</v>
      </c>
    </row>
    <row r="569" spans="1:8" x14ac:dyDescent="0.35">
      <c r="A569">
        <v>568</v>
      </c>
      <c r="B569">
        <v>1</v>
      </c>
      <c r="C569">
        <v>71</v>
      </c>
      <c r="D569">
        <v>4</v>
      </c>
      <c r="E569">
        <v>844</v>
      </c>
      <c r="F569" t="s">
        <v>83</v>
      </c>
      <c r="G569">
        <v>323688.75</v>
      </c>
      <c r="H569">
        <v>1.4173589458524249E-3</v>
      </c>
    </row>
    <row r="570" spans="1:8" x14ac:dyDescent="0.35">
      <c r="A570">
        <v>569</v>
      </c>
      <c r="B570">
        <v>1</v>
      </c>
      <c r="C570">
        <v>71</v>
      </c>
      <c r="D570">
        <v>5</v>
      </c>
      <c r="E570">
        <v>845</v>
      </c>
      <c r="F570" t="s">
        <v>83</v>
      </c>
      <c r="G570">
        <v>323688.75</v>
      </c>
      <c r="H570">
        <v>1.4173589458524247E-3</v>
      </c>
    </row>
    <row r="571" spans="1:8" x14ac:dyDescent="0.35">
      <c r="A571">
        <v>570</v>
      </c>
      <c r="B571">
        <v>1</v>
      </c>
      <c r="C571">
        <v>71</v>
      </c>
      <c r="D571">
        <v>6</v>
      </c>
      <c r="E571">
        <v>846</v>
      </c>
      <c r="F571" t="s">
        <v>83</v>
      </c>
      <c r="G571">
        <v>323688.75</v>
      </c>
      <c r="H571">
        <v>1.4173589458524251E-3</v>
      </c>
    </row>
    <row r="572" spans="1:8" x14ac:dyDescent="0.35">
      <c r="A572">
        <v>571</v>
      </c>
      <c r="B572">
        <v>1</v>
      </c>
      <c r="C572">
        <v>71</v>
      </c>
      <c r="D572">
        <v>7</v>
      </c>
      <c r="E572">
        <v>847</v>
      </c>
      <c r="F572" t="s">
        <v>83</v>
      </c>
      <c r="G572">
        <v>323688.75</v>
      </c>
      <c r="H572">
        <v>1.4173589458524249E-3</v>
      </c>
    </row>
    <row r="573" spans="1:8" x14ac:dyDescent="0.35">
      <c r="A573">
        <v>572</v>
      </c>
      <c r="B573">
        <v>1</v>
      </c>
      <c r="C573">
        <v>71</v>
      </c>
      <c r="D573">
        <v>8</v>
      </c>
      <c r="E573">
        <v>848</v>
      </c>
      <c r="F573" t="s">
        <v>83</v>
      </c>
      <c r="G573">
        <v>323688.75</v>
      </c>
      <c r="H573">
        <v>1.4173589458524251E-3</v>
      </c>
    </row>
    <row r="574" spans="1:8" x14ac:dyDescent="0.35">
      <c r="A574">
        <v>573</v>
      </c>
      <c r="B574">
        <v>1</v>
      </c>
      <c r="C574">
        <v>71</v>
      </c>
      <c r="D574">
        <v>9</v>
      </c>
      <c r="E574">
        <v>849</v>
      </c>
      <c r="F574" t="s">
        <v>83</v>
      </c>
      <c r="G574">
        <v>323688.75</v>
      </c>
      <c r="H574">
        <v>1.4173589458524249E-3</v>
      </c>
    </row>
    <row r="575" spans="1:8" x14ac:dyDescent="0.35">
      <c r="A575">
        <v>574</v>
      </c>
      <c r="B575">
        <v>1</v>
      </c>
      <c r="C575">
        <v>71</v>
      </c>
      <c r="D575">
        <v>10</v>
      </c>
      <c r="E575">
        <v>850</v>
      </c>
      <c r="F575" t="s">
        <v>83</v>
      </c>
      <c r="G575">
        <v>323688.75</v>
      </c>
      <c r="H575">
        <v>1.4173589458524249E-3</v>
      </c>
    </row>
    <row r="576" spans="1:8" x14ac:dyDescent="0.35">
      <c r="A576">
        <v>575</v>
      </c>
      <c r="B576">
        <v>1</v>
      </c>
      <c r="C576">
        <v>71</v>
      </c>
      <c r="D576">
        <v>11</v>
      </c>
      <c r="E576">
        <v>851</v>
      </c>
      <c r="F576" t="s">
        <v>83</v>
      </c>
      <c r="G576">
        <v>323688.75</v>
      </c>
      <c r="H576">
        <v>1.4173589458524253E-3</v>
      </c>
    </row>
    <row r="577" spans="1:8" x14ac:dyDescent="0.35">
      <c r="A577">
        <v>576</v>
      </c>
      <c r="B577">
        <v>1</v>
      </c>
      <c r="C577">
        <v>71</v>
      </c>
      <c r="D577">
        <v>12</v>
      </c>
      <c r="E577">
        <v>852</v>
      </c>
      <c r="F577" t="s">
        <v>83</v>
      </c>
      <c r="G577">
        <v>323688.75</v>
      </c>
      <c r="H577">
        <v>1.4173589458524249E-3</v>
      </c>
    </row>
    <row r="578" spans="1:8" x14ac:dyDescent="0.35">
      <c r="A578">
        <v>577</v>
      </c>
      <c r="B578">
        <v>1</v>
      </c>
      <c r="C578">
        <v>72</v>
      </c>
      <c r="D578">
        <v>1</v>
      </c>
      <c r="E578">
        <v>853</v>
      </c>
      <c r="F578" t="s">
        <v>83</v>
      </c>
      <c r="G578">
        <v>50107.5</v>
      </c>
      <c r="H578">
        <v>1.4859079370510586E-4</v>
      </c>
    </row>
    <row r="579" spans="1:8" x14ac:dyDescent="0.35">
      <c r="A579">
        <v>578</v>
      </c>
      <c r="B579">
        <v>1</v>
      </c>
      <c r="C579">
        <v>72</v>
      </c>
      <c r="D579">
        <v>2</v>
      </c>
      <c r="E579">
        <v>854</v>
      </c>
      <c r="F579" t="s">
        <v>83</v>
      </c>
      <c r="G579">
        <v>50107.5</v>
      </c>
      <c r="H579">
        <v>1.4859079370510586E-4</v>
      </c>
    </row>
    <row r="580" spans="1:8" x14ac:dyDescent="0.35">
      <c r="A580">
        <v>579</v>
      </c>
      <c r="B580">
        <v>1</v>
      </c>
      <c r="C580">
        <v>72</v>
      </c>
      <c r="D580">
        <v>3</v>
      </c>
      <c r="E580">
        <v>855</v>
      </c>
      <c r="F580" t="s">
        <v>83</v>
      </c>
      <c r="G580">
        <v>50107.5</v>
      </c>
      <c r="H580">
        <v>1.4859079370510586E-4</v>
      </c>
    </row>
    <row r="581" spans="1:8" x14ac:dyDescent="0.35">
      <c r="A581">
        <v>580</v>
      </c>
      <c r="B581">
        <v>1</v>
      </c>
      <c r="C581">
        <v>72</v>
      </c>
      <c r="D581">
        <v>4</v>
      </c>
      <c r="E581">
        <v>856</v>
      </c>
      <c r="F581" t="s">
        <v>83</v>
      </c>
      <c r="G581">
        <v>50107.5</v>
      </c>
      <c r="H581">
        <v>1.4859079370510588E-4</v>
      </c>
    </row>
    <row r="582" spans="1:8" x14ac:dyDescent="0.35">
      <c r="A582">
        <v>581</v>
      </c>
      <c r="B582">
        <v>1</v>
      </c>
      <c r="C582">
        <v>72</v>
      </c>
      <c r="D582">
        <v>5</v>
      </c>
      <c r="E582">
        <v>857</v>
      </c>
      <c r="F582" t="s">
        <v>83</v>
      </c>
      <c r="G582">
        <v>50107.5</v>
      </c>
      <c r="H582">
        <v>1.4859079370510586E-4</v>
      </c>
    </row>
    <row r="583" spans="1:8" x14ac:dyDescent="0.35">
      <c r="A583">
        <v>582</v>
      </c>
      <c r="B583">
        <v>1</v>
      </c>
      <c r="C583">
        <v>72</v>
      </c>
      <c r="D583">
        <v>6</v>
      </c>
      <c r="E583">
        <v>858</v>
      </c>
      <c r="F583" t="s">
        <v>83</v>
      </c>
      <c r="G583">
        <v>50107.5</v>
      </c>
      <c r="H583">
        <v>1.4859079370510588E-4</v>
      </c>
    </row>
    <row r="584" spans="1:8" x14ac:dyDescent="0.35">
      <c r="A584">
        <v>583</v>
      </c>
      <c r="B584">
        <v>1</v>
      </c>
      <c r="C584">
        <v>72</v>
      </c>
      <c r="D584">
        <v>7</v>
      </c>
      <c r="E584">
        <v>859</v>
      </c>
      <c r="F584" t="s">
        <v>83</v>
      </c>
      <c r="G584">
        <v>50107.5</v>
      </c>
      <c r="H584">
        <v>1.4859079370510588E-4</v>
      </c>
    </row>
    <row r="585" spans="1:8" x14ac:dyDescent="0.35">
      <c r="A585">
        <v>584</v>
      </c>
      <c r="B585">
        <v>1</v>
      </c>
      <c r="C585">
        <v>72</v>
      </c>
      <c r="D585">
        <v>8</v>
      </c>
      <c r="E585">
        <v>860</v>
      </c>
      <c r="F585" t="s">
        <v>83</v>
      </c>
      <c r="G585">
        <v>50107.5</v>
      </c>
      <c r="H585">
        <v>1.4859079370510588E-4</v>
      </c>
    </row>
    <row r="586" spans="1:8" x14ac:dyDescent="0.35">
      <c r="A586">
        <v>585</v>
      </c>
      <c r="B586">
        <v>1</v>
      </c>
      <c r="C586">
        <v>72</v>
      </c>
      <c r="D586">
        <v>9</v>
      </c>
      <c r="E586">
        <v>861</v>
      </c>
      <c r="F586" t="s">
        <v>83</v>
      </c>
      <c r="G586">
        <v>50107.5</v>
      </c>
      <c r="H586">
        <v>1.4859079370510588E-4</v>
      </c>
    </row>
    <row r="587" spans="1:8" x14ac:dyDescent="0.35">
      <c r="A587">
        <v>586</v>
      </c>
      <c r="B587">
        <v>1</v>
      </c>
      <c r="C587">
        <v>72</v>
      </c>
      <c r="D587">
        <v>10</v>
      </c>
      <c r="E587">
        <v>862</v>
      </c>
      <c r="F587" t="s">
        <v>83</v>
      </c>
      <c r="G587">
        <v>50107.5</v>
      </c>
      <c r="H587">
        <v>1.4859079370510588E-4</v>
      </c>
    </row>
    <row r="588" spans="1:8" x14ac:dyDescent="0.35">
      <c r="A588">
        <v>587</v>
      </c>
      <c r="B588">
        <v>1</v>
      </c>
      <c r="C588">
        <v>72</v>
      </c>
      <c r="D588">
        <v>11</v>
      </c>
      <c r="E588">
        <v>863</v>
      </c>
      <c r="F588" t="s">
        <v>83</v>
      </c>
      <c r="G588">
        <v>50107.5</v>
      </c>
      <c r="H588">
        <v>1.4859079370510591E-4</v>
      </c>
    </row>
    <row r="589" spans="1:8" x14ac:dyDescent="0.35">
      <c r="A589">
        <v>588</v>
      </c>
      <c r="B589">
        <v>1</v>
      </c>
      <c r="C589">
        <v>72</v>
      </c>
      <c r="D589">
        <v>12</v>
      </c>
      <c r="E589">
        <v>864</v>
      </c>
      <c r="F589" t="s">
        <v>83</v>
      </c>
      <c r="G589">
        <v>50107.5</v>
      </c>
      <c r="H589">
        <v>1.4859079370510588E-4</v>
      </c>
    </row>
    <row r="590" spans="1:8" x14ac:dyDescent="0.35">
      <c r="A590">
        <v>589</v>
      </c>
      <c r="B590">
        <v>1</v>
      </c>
      <c r="C590">
        <v>2</v>
      </c>
      <c r="D590">
        <v>1</v>
      </c>
      <c r="E590">
        <v>13</v>
      </c>
      <c r="F590" t="s">
        <v>83</v>
      </c>
      <c r="G590">
        <v>2209474.1666666665</v>
      </c>
      <c r="H590">
        <v>6.1287314658886203E-3</v>
      </c>
    </row>
    <row r="591" spans="1:8" x14ac:dyDescent="0.35">
      <c r="A591">
        <v>590</v>
      </c>
      <c r="B591">
        <v>1</v>
      </c>
      <c r="C591">
        <v>2</v>
      </c>
      <c r="D591">
        <v>2</v>
      </c>
      <c r="E591">
        <v>14</v>
      </c>
      <c r="F591" t="s">
        <v>83</v>
      </c>
      <c r="G591">
        <v>2209474.1666666665</v>
      </c>
      <c r="H591">
        <v>6.1287314658886203E-3</v>
      </c>
    </row>
    <row r="592" spans="1:8" x14ac:dyDescent="0.35">
      <c r="A592">
        <v>591</v>
      </c>
      <c r="B592">
        <v>1</v>
      </c>
      <c r="C592">
        <v>2</v>
      </c>
      <c r="D592">
        <v>3</v>
      </c>
      <c r="E592">
        <v>15</v>
      </c>
      <c r="F592" t="s">
        <v>83</v>
      </c>
      <c r="G592">
        <v>2209474.1666666665</v>
      </c>
      <c r="H592">
        <v>6.1287314658886203E-3</v>
      </c>
    </row>
    <row r="593" spans="1:8" x14ac:dyDescent="0.35">
      <c r="A593">
        <v>592</v>
      </c>
      <c r="B593">
        <v>1</v>
      </c>
      <c r="C593">
        <v>2</v>
      </c>
      <c r="D593">
        <v>4</v>
      </c>
      <c r="E593">
        <v>16</v>
      </c>
      <c r="F593" t="s">
        <v>83</v>
      </c>
      <c r="G593">
        <v>2209474.1666666665</v>
      </c>
      <c r="H593">
        <v>6.1287314658886212E-3</v>
      </c>
    </row>
    <row r="594" spans="1:8" x14ac:dyDescent="0.35">
      <c r="A594">
        <v>593</v>
      </c>
      <c r="B594">
        <v>1</v>
      </c>
      <c r="C594">
        <v>2</v>
      </c>
      <c r="D594">
        <v>5</v>
      </c>
      <c r="E594">
        <v>17</v>
      </c>
      <c r="F594" t="s">
        <v>83</v>
      </c>
      <c r="G594">
        <v>2209474.1666666665</v>
      </c>
      <c r="H594">
        <v>6.1287314658886203E-3</v>
      </c>
    </row>
    <row r="595" spans="1:8" x14ac:dyDescent="0.35">
      <c r="A595">
        <v>594</v>
      </c>
      <c r="B595">
        <v>1</v>
      </c>
      <c r="C595">
        <v>2</v>
      </c>
      <c r="D595">
        <v>6</v>
      </c>
      <c r="E595">
        <v>18</v>
      </c>
      <c r="F595" t="s">
        <v>83</v>
      </c>
      <c r="G595">
        <v>2209474.1666666665</v>
      </c>
      <c r="H595">
        <v>6.1287314658886221E-3</v>
      </c>
    </row>
    <row r="596" spans="1:8" x14ac:dyDescent="0.35">
      <c r="A596">
        <v>595</v>
      </c>
      <c r="B596">
        <v>1</v>
      </c>
      <c r="C596">
        <v>2</v>
      </c>
      <c r="D596">
        <v>7</v>
      </c>
      <c r="E596">
        <v>19</v>
      </c>
      <c r="F596" t="s">
        <v>83</v>
      </c>
      <c r="G596">
        <v>2209474.1666666665</v>
      </c>
      <c r="H596">
        <v>6.1287314658886212E-3</v>
      </c>
    </row>
    <row r="597" spans="1:8" x14ac:dyDescent="0.35">
      <c r="A597">
        <v>596</v>
      </c>
      <c r="B597">
        <v>1</v>
      </c>
      <c r="C597">
        <v>2</v>
      </c>
      <c r="D597">
        <v>8</v>
      </c>
      <c r="E597">
        <v>20</v>
      </c>
      <c r="F597" t="s">
        <v>83</v>
      </c>
      <c r="G597">
        <v>2209474.1666666665</v>
      </c>
      <c r="H597">
        <v>6.1287314658886221E-3</v>
      </c>
    </row>
    <row r="598" spans="1:8" x14ac:dyDescent="0.35">
      <c r="A598">
        <v>597</v>
      </c>
      <c r="B598">
        <v>1</v>
      </c>
      <c r="C598">
        <v>2</v>
      </c>
      <c r="D598">
        <v>9</v>
      </c>
      <c r="E598">
        <v>21</v>
      </c>
      <c r="F598" t="s">
        <v>83</v>
      </c>
      <c r="G598">
        <v>2209474.1666666665</v>
      </c>
      <c r="H598">
        <v>6.1287314658886212E-3</v>
      </c>
    </row>
    <row r="599" spans="1:8" x14ac:dyDescent="0.35">
      <c r="A599">
        <v>598</v>
      </c>
      <c r="B599">
        <v>1</v>
      </c>
      <c r="C599">
        <v>2</v>
      </c>
      <c r="D599">
        <v>10</v>
      </c>
      <c r="E599">
        <v>22</v>
      </c>
      <c r="F599" t="s">
        <v>83</v>
      </c>
      <c r="G599">
        <v>2209474.1666666665</v>
      </c>
      <c r="H599">
        <v>6.1287314658886212E-3</v>
      </c>
    </row>
    <row r="600" spans="1:8" x14ac:dyDescent="0.35">
      <c r="A600">
        <v>599</v>
      </c>
      <c r="B600">
        <v>1</v>
      </c>
      <c r="C600">
        <v>2</v>
      </c>
      <c r="D600">
        <v>11</v>
      </c>
      <c r="E600">
        <v>23</v>
      </c>
      <c r="F600" t="s">
        <v>83</v>
      </c>
      <c r="G600">
        <v>2209474.1666666665</v>
      </c>
      <c r="H600">
        <v>6.1287314658886229E-3</v>
      </c>
    </row>
    <row r="601" spans="1:8" x14ac:dyDescent="0.35">
      <c r="A601">
        <v>600</v>
      </c>
      <c r="B601">
        <v>1</v>
      </c>
      <c r="C601">
        <v>2</v>
      </c>
      <c r="D601">
        <v>12</v>
      </c>
      <c r="E601">
        <v>24</v>
      </c>
      <c r="F601" t="s">
        <v>83</v>
      </c>
      <c r="G601">
        <v>2209474.1666666665</v>
      </c>
      <c r="H601">
        <v>6.1287314658886212E-3</v>
      </c>
    </row>
    <row r="602" spans="1:8" x14ac:dyDescent="0.35">
      <c r="A602">
        <v>601</v>
      </c>
      <c r="B602">
        <v>1</v>
      </c>
      <c r="C602">
        <v>8</v>
      </c>
      <c r="D602">
        <v>1</v>
      </c>
      <c r="E602">
        <v>85</v>
      </c>
      <c r="F602" t="s">
        <v>83</v>
      </c>
      <c r="G602">
        <v>5232575.833333333</v>
      </c>
      <c r="H602">
        <v>5.3291735428116931E-2</v>
      </c>
    </row>
    <row r="603" spans="1:8" x14ac:dyDescent="0.35">
      <c r="A603">
        <v>602</v>
      </c>
      <c r="B603">
        <v>1</v>
      </c>
      <c r="C603">
        <v>8</v>
      </c>
      <c r="D603">
        <v>2</v>
      </c>
      <c r="E603">
        <v>86</v>
      </c>
      <c r="F603" t="s">
        <v>83</v>
      </c>
      <c r="G603">
        <v>5232575.833333333</v>
      </c>
      <c r="H603">
        <v>5.3291735428116931E-2</v>
      </c>
    </row>
    <row r="604" spans="1:8" x14ac:dyDescent="0.35">
      <c r="A604">
        <v>603</v>
      </c>
      <c r="B604">
        <v>1</v>
      </c>
      <c r="C604">
        <v>8</v>
      </c>
      <c r="D604">
        <v>3</v>
      </c>
      <c r="E604">
        <v>87</v>
      </c>
      <c r="F604" t="s">
        <v>83</v>
      </c>
      <c r="G604">
        <v>5232575.833333333</v>
      </c>
      <c r="H604">
        <v>5.3291735428116931E-2</v>
      </c>
    </row>
    <row r="605" spans="1:8" x14ac:dyDescent="0.35">
      <c r="A605">
        <v>604</v>
      </c>
      <c r="B605">
        <v>1</v>
      </c>
      <c r="C605">
        <v>8</v>
      </c>
      <c r="D605">
        <v>4</v>
      </c>
      <c r="E605">
        <v>88</v>
      </c>
      <c r="F605" t="s">
        <v>83</v>
      </c>
      <c r="G605">
        <v>5232575.833333333</v>
      </c>
      <c r="H605">
        <v>5.3291735428116938E-2</v>
      </c>
    </row>
    <row r="606" spans="1:8" x14ac:dyDescent="0.35">
      <c r="A606">
        <v>605</v>
      </c>
      <c r="B606">
        <v>1</v>
      </c>
      <c r="C606">
        <v>8</v>
      </c>
      <c r="D606">
        <v>5</v>
      </c>
      <c r="E606">
        <v>89</v>
      </c>
      <c r="F606" t="s">
        <v>83</v>
      </c>
      <c r="G606">
        <v>5232575.833333333</v>
      </c>
      <c r="H606">
        <v>5.3291735428116931E-2</v>
      </c>
    </row>
    <row r="607" spans="1:8" x14ac:dyDescent="0.35">
      <c r="A607">
        <v>606</v>
      </c>
      <c r="B607">
        <v>1</v>
      </c>
      <c r="C607">
        <v>8</v>
      </c>
      <c r="D607">
        <v>6</v>
      </c>
      <c r="E607">
        <v>90</v>
      </c>
      <c r="F607" t="s">
        <v>83</v>
      </c>
      <c r="G607">
        <v>5232575.833333333</v>
      </c>
      <c r="H607">
        <v>5.3291735428116944E-2</v>
      </c>
    </row>
    <row r="608" spans="1:8" x14ac:dyDescent="0.35">
      <c r="A608">
        <v>607</v>
      </c>
      <c r="B608">
        <v>1</v>
      </c>
      <c r="C608">
        <v>8</v>
      </c>
      <c r="D608">
        <v>7</v>
      </c>
      <c r="E608">
        <v>91</v>
      </c>
      <c r="F608" t="s">
        <v>83</v>
      </c>
      <c r="G608">
        <v>5232575.833333333</v>
      </c>
      <c r="H608">
        <v>5.3291735428116938E-2</v>
      </c>
    </row>
    <row r="609" spans="1:8" x14ac:dyDescent="0.35">
      <c r="A609">
        <v>608</v>
      </c>
      <c r="B609">
        <v>1</v>
      </c>
      <c r="C609">
        <v>8</v>
      </c>
      <c r="D609">
        <v>8</v>
      </c>
      <c r="E609">
        <v>92</v>
      </c>
      <c r="F609" t="s">
        <v>83</v>
      </c>
      <c r="G609">
        <v>5232575.833333333</v>
      </c>
      <c r="H609">
        <v>5.3291735428116944E-2</v>
      </c>
    </row>
    <row r="610" spans="1:8" x14ac:dyDescent="0.35">
      <c r="A610">
        <v>609</v>
      </c>
      <c r="B610">
        <v>1</v>
      </c>
      <c r="C610">
        <v>8</v>
      </c>
      <c r="D610">
        <v>9</v>
      </c>
      <c r="E610">
        <v>93</v>
      </c>
      <c r="F610" t="s">
        <v>83</v>
      </c>
      <c r="G610">
        <v>5232575.833333333</v>
      </c>
      <c r="H610">
        <v>5.3291735428116938E-2</v>
      </c>
    </row>
    <row r="611" spans="1:8" x14ac:dyDescent="0.35">
      <c r="A611">
        <v>610</v>
      </c>
      <c r="B611">
        <v>1</v>
      </c>
      <c r="C611">
        <v>8</v>
      </c>
      <c r="D611">
        <v>10</v>
      </c>
      <c r="E611">
        <v>94</v>
      </c>
      <c r="F611" t="s">
        <v>83</v>
      </c>
      <c r="G611">
        <v>5232575.833333333</v>
      </c>
      <c r="H611">
        <v>5.3291735428116938E-2</v>
      </c>
    </row>
    <row r="612" spans="1:8" x14ac:dyDescent="0.35">
      <c r="A612">
        <v>611</v>
      </c>
      <c r="B612">
        <v>1</v>
      </c>
      <c r="C612">
        <v>8</v>
      </c>
      <c r="D612">
        <v>11</v>
      </c>
      <c r="E612">
        <v>95</v>
      </c>
      <c r="F612" t="s">
        <v>83</v>
      </c>
      <c r="G612">
        <v>5232575.833333333</v>
      </c>
      <c r="H612">
        <v>5.3291735428116951E-2</v>
      </c>
    </row>
    <row r="613" spans="1:8" x14ac:dyDescent="0.35">
      <c r="A613">
        <v>612</v>
      </c>
      <c r="B613">
        <v>1</v>
      </c>
      <c r="C613">
        <v>8</v>
      </c>
      <c r="D613">
        <v>12</v>
      </c>
      <c r="E613">
        <v>96</v>
      </c>
      <c r="F613" t="s">
        <v>83</v>
      </c>
      <c r="G613">
        <v>5232575.833333333</v>
      </c>
      <c r="H613">
        <v>5.3291735428116938E-2</v>
      </c>
    </row>
    <row r="614" spans="1:8" x14ac:dyDescent="0.35">
      <c r="A614">
        <v>613</v>
      </c>
      <c r="B614">
        <v>1</v>
      </c>
      <c r="C614">
        <v>26</v>
      </c>
      <c r="D614">
        <v>1</v>
      </c>
      <c r="E614">
        <v>301</v>
      </c>
      <c r="F614" t="s">
        <v>83</v>
      </c>
      <c r="G614">
        <v>4768790.416666667</v>
      </c>
      <c r="H614">
        <v>1.3779069722146675E-2</v>
      </c>
    </row>
    <row r="615" spans="1:8" x14ac:dyDescent="0.35">
      <c r="A615">
        <v>614</v>
      </c>
      <c r="B615">
        <v>1</v>
      </c>
      <c r="C615">
        <v>26</v>
      </c>
      <c r="D615">
        <v>2</v>
      </c>
      <c r="E615">
        <v>302</v>
      </c>
      <c r="F615" t="s">
        <v>83</v>
      </c>
      <c r="G615">
        <v>4768790.416666667</v>
      </c>
      <c r="H615">
        <v>1.3779069722146675E-2</v>
      </c>
    </row>
    <row r="616" spans="1:8" x14ac:dyDescent="0.35">
      <c r="A616">
        <v>615</v>
      </c>
      <c r="B616">
        <v>1</v>
      </c>
      <c r="C616">
        <v>26</v>
      </c>
      <c r="D616">
        <v>3</v>
      </c>
      <c r="E616">
        <v>303</v>
      </c>
      <c r="F616" t="s">
        <v>83</v>
      </c>
      <c r="G616">
        <v>4768790.416666667</v>
      </c>
      <c r="H616">
        <v>1.3779069722146675E-2</v>
      </c>
    </row>
    <row r="617" spans="1:8" x14ac:dyDescent="0.35">
      <c r="A617">
        <v>616</v>
      </c>
      <c r="B617">
        <v>1</v>
      </c>
      <c r="C617">
        <v>26</v>
      </c>
      <c r="D617">
        <v>4</v>
      </c>
      <c r="E617">
        <v>304</v>
      </c>
      <c r="F617" t="s">
        <v>83</v>
      </c>
      <c r="G617">
        <v>4768790.416666667</v>
      </c>
      <c r="H617">
        <v>1.3779069722146677E-2</v>
      </c>
    </row>
    <row r="618" spans="1:8" x14ac:dyDescent="0.35">
      <c r="A618">
        <v>617</v>
      </c>
      <c r="B618">
        <v>1</v>
      </c>
      <c r="C618">
        <v>26</v>
      </c>
      <c r="D618">
        <v>5</v>
      </c>
      <c r="E618">
        <v>305</v>
      </c>
      <c r="F618" t="s">
        <v>83</v>
      </c>
      <c r="G618">
        <v>4768790.416666667</v>
      </c>
      <c r="H618">
        <v>1.3779069722146675E-2</v>
      </c>
    </row>
    <row r="619" spans="1:8" x14ac:dyDescent="0.35">
      <c r="A619">
        <v>618</v>
      </c>
      <c r="B619">
        <v>1</v>
      </c>
      <c r="C619">
        <v>26</v>
      </c>
      <c r="D619">
        <v>6</v>
      </c>
      <c r="E619">
        <v>306</v>
      </c>
      <c r="F619" t="s">
        <v>83</v>
      </c>
      <c r="G619">
        <v>4768790.416666667</v>
      </c>
      <c r="H619">
        <v>1.3779069722146679E-2</v>
      </c>
    </row>
    <row r="620" spans="1:8" x14ac:dyDescent="0.35">
      <c r="A620">
        <v>619</v>
      </c>
      <c r="B620">
        <v>1</v>
      </c>
      <c r="C620">
        <v>26</v>
      </c>
      <c r="D620">
        <v>7</v>
      </c>
      <c r="E620">
        <v>307</v>
      </c>
      <c r="F620" t="s">
        <v>83</v>
      </c>
      <c r="G620">
        <v>4768790.416666667</v>
      </c>
      <c r="H620">
        <v>1.3779069722146677E-2</v>
      </c>
    </row>
    <row r="621" spans="1:8" x14ac:dyDescent="0.35">
      <c r="A621">
        <v>620</v>
      </c>
      <c r="B621">
        <v>1</v>
      </c>
      <c r="C621">
        <v>26</v>
      </c>
      <c r="D621">
        <v>8</v>
      </c>
      <c r="E621">
        <v>308</v>
      </c>
      <c r="F621" t="s">
        <v>83</v>
      </c>
      <c r="G621">
        <v>4768790.416666667</v>
      </c>
      <c r="H621">
        <v>1.3779069722146679E-2</v>
      </c>
    </row>
    <row r="622" spans="1:8" x14ac:dyDescent="0.35">
      <c r="A622">
        <v>621</v>
      </c>
      <c r="B622">
        <v>1</v>
      </c>
      <c r="C622">
        <v>26</v>
      </c>
      <c r="D622">
        <v>9</v>
      </c>
      <c r="E622">
        <v>309</v>
      </c>
      <c r="F622" t="s">
        <v>83</v>
      </c>
      <c r="G622">
        <v>4768790.416666667</v>
      </c>
      <c r="H622">
        <v>1.3779069722146677E-2</v>
      </c>
    </row>
    <row r="623" spans="1:8" x14ac:dyDescent="0.35">
      <c r="A623">
        <v>622</v>
      </c>
      <c r="B623">
        <v>1</v>
      </c>
      <c r="C623">
        <v>26</v>
      </c>
      <c r="D623">
        <v>10</v>
      </c>
      <c r="E623">
        <v>310</v>
      </c>
      <c r="F623" t="s">
        <v>83</v>
      </c>
      <c r="G623">
        <v>4768790.416666667</v>
      </c>
      <c r="H623">
        <v>1.3779069722146677E-2</v>
      </c>
    </row>
    <row r="624" spans="1:8" x14ac:dyDescent="0.35">
      <c r="A624">
        <v>623</v>
      </c>
      <c r="B624">
        <v>1</v>
      </c>
      <c r="C624">
        <v>26</v>
      </c>
      <c r="D624">
        <v>11</v>
      </c>
      <c r="E624">
        <v>311</v>
      </c>
      <c r="F624" t="s">
        <v>83</v>
      </c>
      <c r="G624">
        <v>4768790.416666667</v>
      </c>
      <c r="H624">
        <v>1.3779069722146681E-2</v>
      </c>
    </row>
    <row r="625" spans="1:8" x14ac:dyDescent="0.35">
      <c r="A625">
        <v>624</v>
      </c>
      <c r="B625">
        <v>1</v>
      </c>
      <c r="C625">
        <v>26</v>
      </c>
      <c r="D625">
        <v>12</v>
      </c>
      <c r="E625">
        <v>312</v>
      </c>
      <c r="F625" t="s">
        <v>83</v>
      </c>
      <c r="G625">
        <v>4768790.416666667</v>
      </c>
      <c r="H625">
        <v>1.3779069722146677E-2</v>
      </c>
    </row>
    <row r="626" spans="1:8" x14ac:dyDescent="0.35">
      <c r="A626">
        <v>625</v>
      </c>
      <c r="B626">
        <v>1</v>
      </c>
      <c r="C626">
        <v>57</v>
      </c>
      <c r="D626">
        <v>1</v>
      </c>
      <c r="E626">
        <v>673</v>
      </c>
      <c r="F626" t="s">
        <v>83</v>
      </c>
      <c r="G626">
        <v>1438021.3521252286</v>
      </c>
      <c r="H626">
        <v>4.0857841079635819E-3</v>
      </c>
    </row>
    <row r="627" spans="1:8" x14ac:dyDescent="0.35">
      <c r="A627">
        <v>626</v>
      </c>
      <c r="B627">
        <v>1</v>
      </c>
      <c r="C627">
        <v>57</v>
      </c>
      <c r="D627">
        <v>2</v>
      </c>
      <c r="E627">
        <v>674</v>
      </c>
      <c r="F627" t="s">
        <v>83</v>
      </c>
      <c r="G627">
        <v>1438021.3521252286</v>
      </c>
      <c r="H627">
        <v>4.0857841079635819E-3</v>
      </c>
    </row>
    <row r="628" spans="1:8" x14ac:dyDescent="0.35">
      <c r="A628">
        <v>627</v>
      </c>
      <c r="B628">
        <v>1</v>
      </c>
      <c r="C628">
        <v>57</v>
      </c>
      <c r="D628">
        <v>3</v>
      </c>
      <c r="E628">
        <v>675</v>
      </c>
      <c r="F628" t="s">
        <v>83</v>
      </c>
      <c r="G628">
        <v>1438021.3521252286</v>
      </c>
      <c r="H628">
        <v>4.0857841079635819E-3</v>
      </c>
    </row>
    <row r="629" spans="1:8" x14ac:dyDescent="0.35">
      <c r="A629">
        <v>628</v>
      </c>
      <c r="B629">
        <v>1</v>
      </c>
      <c r="C629">
        <v>57</v>
      </c>
      <c r="D629">
        <v>4</v>
      </c>
      <c r="E629">
        <v>676</v>
      </c>
      <c r="F629" t="s">
        <v>83</v>
      </c>
      <c r="G629">
        <v>1438021.3521252286</v>
      </c>
      <c r="H629">
        <v>4.0857841079635819E-3</v>
      </c>
    </row>
    <row r="630" spans="1:8" x14ac:dyDescent="0.35">
      <c r="A630">
        <v>629</v>
      </c>
      <c r="B630">
        <v>1</v>
      </c>
      <c r="C630">
        <v>57</v>
      </c>
      <c r="D630">
        <v>5</v>
      </c>
      <c r="E630">
        <v>677</v>
      </c>
      <c r="F630" t="s">
        <v>83</v>
      </c>
      <c r="G630">
        <v>1438021.3521252286</v>
      </c>
      <c r="H630">
        <v>4.0857841079635819E-3</v>
      </c>
    </row>
    <row r="631" spans="1:8" x14ac:dyDescent="0.35">
      <c r="A631">
        <v>630</v>
      </c>
      <c r="B631">
        <v>1</v>
      </c>
      <c r="C631">
        <v>57</v>
      </c>
      <c r="D631">
        <v>6</v>
      </c>
      <c r="E631">
        <v>678</v>
      </c>
      <c r="F631" t="s">
        <v>83</v>
      </c>
      <c r="G631">
        <v>1438021.3521252286</v>
      </c>
      <c r="H631">
        <v>4.0857841079635828E-3</v>
      </c>
    </row>
    <row r="632" spans="1:8" x14ac:dyDescent="0.35">
      <c r="A632">
        <v>631</v>
      </c>
      <c r="B632">
        <v>1</v>
      </c>
      <c r="C632">
        <v>57</v>
      </c>
      <c r="D632">
        <v>7</v>
      </c>
      <c r="E632">
        <v>679</v>
      </c>
      <c r="F632" t="s">
        <v>83</v>
      </c>
      <c r="G632">
        <v>1438021.3521252286</v>
      </c>
      <c r="H632">
        <v>4.0857841079635819E-3</v>
      </c>
    </row>
    <row r="633" spans="1:8" x14ac:dyDescent="0.35">
      <c r="A633">
        <v>632</v>
      </c>
      <c r="B633">
        <v>1</v>
      </c>
      <c r="C633">
        <v>57</v>
      </c>
      <c r="D633">
        <v>8</v>
      </c>
      <c r="E633">
        <v>680</v>
      </c>
      <c r="F633" t="s">
        <v>83</v>
      </c>
      <c r="G633">
        <v>1438021.3521252286</v>
      </c>
      <c r="H633">
        <v>4.0857841079635828E-3</v>
      </c>
    </row>
    <row r="634" spans="1:8" x14ac:dyDescent="0.35">
      <c r="A634">
        <v>633</v>
      </c>
      <c r="B634">
        <v>1</v>
      </c>
      <c r="C634">
        <v>57</v>
      </c>
      <c r="D634">
        <v>9</v>
      </c>
      <c r="E634">
        <v>681</v>
      </c>
      <c r="F634" t="s">
        <v>83</v>
      </c>
      <c r="G634">
        <v>1438021.3521252286</v>
      </c>
      <c r="H634">
        <v>4.0857841079635819E-3</v>
      </c>
    </row>
    <row r="635" spans="1:8" x14ac:dyDescent="0.35">
      <c r="A635">
        <v>634</v>
      </c>
      <c r="B635">
        <v>1</v>
      </c>
      <c r="C635">
        <v>57</v>
      </c>
      <c r="D635">
        <v>10</v>
      </c>
      <c r="E635">
        <v>682</v>
      </c>
      <c r="F635" t="s">
        <v>83</v>
      </c>
      <c r="G635">
        <v>1438021.3521252286</v>
      </c>
      <c r="H635">
        <v>4.0857841079635819E-3</v>
      </c>
    </row>
    <row r="636" spans="1:8" x14ac:dyDescent="0.35">
      <c r="A636">
        <v>635</v>
      </c>
      <c r="B636">
        <v>1</v>
      </c>
      <c r="C636">
        <v>57</v>
      </c>
      <c r="D636">
        <v>11</v>
      </c>
      <c r="E636">
        <v>683</v>
      </c>
      <c r="F636" t="s">
        <v>83</v>
      </c>
      <c r="G636">
        <v>1438021.3521252286</v>
      </c>
      <c r="H636">
        <v>4.0857841079635828E-3</v>
      </c>
    </row>
    <row r="637" spans="1:8" x14ac:dyDescent="0.35">
      <c r="A637">
        <v>636</v>
      </c>
      <c r="B637">
        <v>1</v>
      </c>
      <c r="C637">
        <v>57</v>
      </c>
      <c r="D637">
        <v>12</v>
      </c>
      <c r="E637">
        <v>684</v>
      </c>
      <c r="F637" t="s">
        <v>83</v>
      </c>
      <c r="G637">
        <v>1438021.3521252286</v>
      </c>
      <c r="H637">
        <v>4.0857841079635819E-3</v>
      </c>
    </row>
    <row r="638" spans="1:8" x14ac:dyDescent="0.35">
      <c r="A638">
        <v>637</v>
      </c>
      <c r="B638">
        <v>2</v>
      </c>
      <c r="C638">
        <v>1</v>
      </c>
      <c r="D638">
        <v>1</v>
      </c>
      <c r="E638">
        <v>1</v>
      </c>
      <c r="F638" t="s">
        <v>83</v>
      </c>
      <c r="G638">
        <v>24368.566666666666</v>
      </c>
      <c r="H638">
        <v>1001.8246042450181</v>
      </c>
    </row>
    <row r="639" spans="1:8" x14ac:dyDescent="0.35">
      <c r="A639">
        <v>638</v>
      </c>
      <c r="B639">
        <v>2</v>
      </c>
      <c r="C639">
        <v>1</v>
      </c>
      <c r="D639">
        <v>2</v>
      </c>
      <c r="E639">
        <v>2</v>
      </c>
      <c r="F639" t="s">
        <v>83</v>
      </c>
      <c r="G639">
        <v>24368.566666666666</v>
      </c>
      <c r="H639">
        <v>986.86136335657909</v>
      </c>
    </row>
    <row r="640" spans="1:8" x14ac:dyDescent="0.35">
      <c r="A640">
        <v>639</v>
      </c>
      <c r="B640">
        <v>2</v>
      </c>
      <c r="C640">
        <v>1</v>
      </c>
      <c r="D640">
        <v>3</v>
      </c>
      <c r="E640">
        <v>3</v>
      </c>
      <c r="F640" t="s">
        <v>83</v>
      </c>
      <c r="G640">
        <v>24368.566666666666</v>
      </c>
      <c r="H640">
        <v>1019.4004744949308</v>
      </c>
    </row>
    <row r="641" spans="1:8" x14ac:dyDescent="0.35">
      <c r="A641">
        <v>640</v>
      </c>
      <c r="B641">
        <v>2</v>
      </c>
      <c r="C641">
        <v>1</v>
      </c>
      <c r="D641">
        <v>4</v>
      </c>
      <c r="E641">
        <v>4</v>
      </c>
      <c r="F641" t="s">
        <v>83</v>
      </c>
      <c r="G641">
        <v>24368.566666666666</v>
      </c>
      <c r="H641">
        <v>977.5984047113551</v>
      </c>
    </row>
    <row r="642" spans="1:8" x14ac:dyDescent="0.35">
      <c r="A642">
        <v>641</v>
      </c>
      <c r="B642">
        <v>2</v>
      </c>
      <c r="C642">
        <v>1</v>
      </c>
      <c r="D642">
        <v>5</v>
      </c>
      <c r="E642">
        <v>5</v>
      </c>
      <c r="F642" t="s">
        <v>83</v>
      </c>
      <c r="G642">
        <v>24368.566666666666</v>
      </c>
      <c r="H642">
        <v>1017.2628686537254</v>
      </c>
    </row>
    <row r="643" spans="1:8" x14ac:dyDescent="0.35">
      <c r="A643">
        <v>642</v>
      </c>
      <c r="B643">
        <v>2</v>
      </c>
      <c r="C643">
        <v>1</v>
      </c>
      <c r="D643">
        <v>6</v>
      </c>
      <c r="E643">
        <v>6</v>
      </c>
      <c r="F643" t="s">
        <v>83</v>
      </c>
      <c r="G643">
        <v>24368.566666666666</v>
      </c>
      <c r="H643">
        <v>1026.9414728791837</v>
      </c>
    </row>
    <row r="644" spans="1:8" x14ac:dyDescent="0.35">
      <c r="A644">
        <v>643</v>
      </c>
      <c r="B644">
        <v>2</v>
      </c>
      <c r="C644">
        <v>1</v>
      </c>
      <c r="D644">
        <v>7</v>
      </c>
      <c r="E644">
        <v>7</v>
      </c>
      <c r="F644" t="s">
        <v>83</v>
      </c>
      <c r="G644">
        <v>24368.566666666666</v>
      </c>
      <c r="H644">
        <v>1045.2892563495318</v>
      </c>
    </row>
    <row r="645" spans="1:8" x14ac:dyDescent="0.35">
      <c r="A645">
        <v>644</v>
      </c>
      <c r="B645">
        <v>2</v>
      </c>
      <c r="C645">
        <v>1</v>
      </c>
      <c r="D645">
        <v>8</v>
      </c>
      <c r="E645">
        <v>8</v>
      </c>
      <c r="F645" t="s">
        <v>83</v>
      </c>
      <c r="G645">
        <v>24368.566666666666</v>
      </c>
      <c r="H645">
        <v>1044.5767210691299</v>
      </c>
    </row>
    <row r="646" spans="1:8" x14ac:dyDescent="0.35">
      <c r="A646">
        <v>645</v>
      </c>
      <c r="B646">
        <v>2</v>
      </c>
      <c r="C646">
        <v>1</v>
      </c>
      <c r="D646">
        <v>9</v>
      </c>
      <c r="E646">
        <v>9</v>
      </c>
      <c r="F646" t="s">
        <v>83</v>
      </c>
      <c r="G646">
        <v>24368.566666666666</v>
      </c>
      <c r="H646">
        <v>1066.6653147615875</v>
      </c>
    </row>
    <row r="647" spans="1:8" x14ac:dyDescent="0.35">
      <c r="A647">
        <v>646</v>
      </c>
      <c r="B647">
        <v>2</v>
      </c>
      <c r="C647">
        <v>1</v>
      </c>
      <c r="D647">
        <v>10</v>
      </c>
      <c r="E647">
        <v>10</v>
      </c>
      <c r="F647" t="s">
        <v>83</v>
      </c>
      <c r="G647">
        <v>24368.566666666666</v>
      </c>
      <c r="H647">
        <v>980.21103407282862</v>
      </c>
    </row>
    <row r="648" spans="1:8" x14ac:dyDescent="0.35">
      <c r="A648">
        <v>647</v>
      </c>
      <c r="B648">
        <v>2</v>
      </c>
      <c r="C648">
        <v>1</v>
      </c>
      <c r="D648">
        <v>11</v>
      </c>
      <c r="E648">
        <v>11</v>
      </c>
      <c r="F648" t="s">
        <v>83</v>
      </c>
      <c r="G648">
        <v>24368.566666666666</v>
      </c>
      <c r="H648">
        <v>819.41557246214154</v>
      </c>
    </row>
    <row r="649" spans="1:8" x14ac:dyDescent="0.35">
      <c r="A649">
        <v>648</v>
      </c>
      <c r="B649">
        <v>2</v>
      </c>
      <c r="C649">
        <v>1</v>
      </c>
      <c r="D649">
        <v>12</v>
      </c>
      <c r="E649">
        <v>12</v>
      </c>
      <c r="F649" t="s">
        <v>83</v>
      </c>
      <c r="G649">
        <v>24368.566666666666</v>
      </c>
      <c r="H649">
        <v>762.41275002999248</v>
      </c>
    </row>
    <row r="650" spans="1:8" x14ac:dyDescent="0.35">
      <c r="A650">
        <v>649</v>
      </c>
      <c r="B650">
        <v>2</v>
      </c>
      <c r="C650">
        <v>3</v>
      </c>
      <c r="D650">
        <f>D638</f>
        <v>1</v>
      </c>
      <c r="E650">
        <v>25</v>
      </c>
      <c r="F650" t="s">
        <v>83</v>
      </c>
      <c r="G650">
        <v>167161.125</v>
      </c>
      <c r="H650">
        <v>3792.8564655946307</v>
      </c>
    </row>
    <row r="651" spans="1:8" x14ac:dyDescent="0.35">
      <c r="A651">
        <v>650</v>
      </c>
      <c r="B651">
        <v>2</v>
      </c>
      <c r="C651">
        <v>3</v>
      </c>
      <c r="D651">
        <f t="shared" ref="D651:D714" si="0">D639</f>
        <v>2</v>
      </c>
      <c r="E651">
        <v>26</v>
      </c>
      <c r="F651" t="s">
        <v>83</v>
      </c>
      <c r="G651">
        <v>167161.125</v>
      </c>
      <c r="H651">
        <v>3736.2064045864604</v>
      </c>
    </row>
    <row r="652" spans="1:8" x14ac:dyDescent="0.35">
      <c r="A652">
        <v>651</v>
      </c>
      <c r="B652">
        <v>2</v>
      </c>
      <c r="C652">
        <v>3</v>
      </c>
      <c r="D652">
        <f t="shared" si="0"/>
        <v>3</v>
      </c>
      <c r="E652">
        <v>27</v>
      </c>
      <c r="F652" t="s">
        <v>83</v>
      </c>
      <c r="G652">
        <v>167161.125</v>
      </c>
      <c r="H652">
        <v>3859.3978070962908</v>
      </c>
    </row>
    <row r="653" spans="1:8" x14ac:dyDescent="0.35">
      <c r="A653">
        <v>652</v>
      </c>
      <c r="B653">
        <v>2</v>
      </c>
      <c r="C653">
        <v>3</v>
      </c>
      <c r="D653">
        <f t="shared" si="0"/>
        <v>4</v>
      </c>
      <c r="E653">
        <v>28</v>
      </c>
      <c r="F653" t="s">
        <v>83</v>
      </c>
      <c r="G653">
        <v>167161.125</v>
      </c>
      <c r="H653">
        <v>3701.1373192004512</v>
      </c>
    </row>
    <row r="654" spans="1:8" x14ac:dyDescent="0.35">
      <c r="A654">
        <v>653</v>
      </c>
      <c r="B654">
        <v>2</v>
      </c>
      <c r="C654">
        <v>3</v>
      </c>
      <c r="D654">
        <f t="shared" si="0"/>
        <v>5</v>
      </c>
      <c r="E654">
        <v>29</v>
      </c>
      <c r="F654" t="s">
        <v>83</v>
      </c>
      <c r="G654">
        <v>167161.125</v>
      </c>
      <c r="H654">
        <v>3851.3049412379819</v>
      </c>
    </row>
    <row r="655" spans="1:8" x14ac:dyDescent="0.35">
      <c r="A655">
        <v>654</v>
      </c>
      <c r="B655">
        <v>2</v>
      </c>
      <c r="C655">
        <v>3</v>
      </c>
      <c r="D655">
        <f t="shared" si="0"/>
        <v>6</v>
      </c>
      <c r="E655">
        <v>30</v>
      </c>
      <c r="F655" t="s">
        <v>83</v>
      </c>
      <c r="G655">
        <v>167161.125</v>
      </c>
      <c r="H655">
        <v>3887.9476394297735</v>
      </c>
    </row>
    <row r="656" spans="1:8" x14ac:dyDescent="0.35">
      <c r="A656">
        <v>655</v>
      </c>
      <c r="B656">
        <v>2</v>
      </c>
      <c r="C656">
        <v>3</v>
      </c>
      <c r="D656">
        <f t="shared" si="0"/>
        <v>7</v>
      </c>
      <c r="E656">
        <v>31</v>
      </c>
      <c r="F656" t="s">
        <v>83</v>
      </c>
      <c r="G656">
        <v>167161.125</v>
      </c>
      <c r="H656">
        <v>3957.4114047136013</v>
      </c>
    </row>
    <row r="657" spans="1:8" x14ac:dyDescent="0.35">
      <c r="A657">
        <v>656</v>
      </c>
      <c r="B657">
        <v>2</v>
      </c>
      <c r="C657">
        <v>3</v>
      </c>
      <c r="D657">
        <f t="shared" si="0"/>
        <v>8</v>
      </c>
      <c r="E657">
        <v>32</v>
      </c>
      <c r="F657" t="s">
        <v>83</v>
      </c>
      <c r="G657">
        <v>167161.125</v>
      </c>
      <c r="H657">
        <v>3954.7137827608312</v>
      </c>
    </row>
    <row r="658" spans="1:8" x14ac:dyDescent="0.35">
      <c r="A658">
        <v>657</v>
      </c>
      <c r="B658">
        <v>2</v>
      </c>
      <c r="C658">
        <v>3</v>
      </c>
      <c r="D658">
        <f t="shared" si="0"/>
        <v>9</v>
      </c>
      <c r="E658">
        <v>33</v>
      </c>
      <c r="F658" t="s">
        <v>83</v>
      </c>
      <c r="G658">
        <v>167161.125</v>
      </c>
      <c r="H658">
        <v>4038.3400632967014</v>
      </c>
    </row>
    <row r="659" spans="1:8" x14ac:dyDescent="0.35">
      <c r="A659">
        <v>658</v>
      </c>
      <c r="B659">
        <v>2</v>
      </c>
      <c r="C659">
        <v>3</v>
      </c>
      <c r="D659">
        <f t="shared" si="0"/>
        <v>10</v>
      </c>
      <c r="E659">
        <v>34</v>
      </c>
      <c r="F659" t="s">
        <v>83</v>
      </c>
      <c r="G659">
        <v>167161.125</v>
      </c>
      <c r="H659">
        <v>3711.0285996939415</v>
      </c>
    </row>
    <row r="660" spans="1:8" x14ac:dyDescent="0.35">
      <c r="A660">
        <v>659</v>
      </c>
      <c r="B660">
        <v>2</v>
      </c>
      <c r="C660">
        <v>3</v>
      </c>
      <c r="D660">
        <f t="shared" si="0"/>
        <v>11</v>
      </c>
      <c r="E660">
        <v>35</v>
      </c>
      <c r="F660" t="s">
        <v>83</v>
      </c>
      <c r="G660">
        <v>167161.125</v>
      </c>
      <c r="H660">
        <v>3102.2652456855089</v>
      </c>
    </row>
    <row r="661" spans="1:8" x14ac:dyDescent="0.35">
      <c r="A661">
        <v>660</v>
      </c>
      <c r="B661">
        <v>2</v>
      </c>
      <c r="C661">
        <v>3</v>
      </c>
      <c r="D661">
        <f t="shared" si="0"/>
        <v>12</v>
      </c>
      <c r="E661">
        <v>36</v>
      </c>
      <c r="F661" t="s">
        <v>83</v>
      </c>
      <c r="G661">
        <v>167161.125</v>
      </c>
      <c r="H661">
        <v>2886.4554894639082</v>
      </c>
    </row>
    <row r="662" spans="1:8" x14ac:dyDescent="0.35">
      <c r="A662">
        <v>661</v>
      </c>
      <c r="B662">
        <v>2</v>
      </c>
      <c r="C662">
        <v>4</v>
      </c>
      <c r="D662">
        <f t="shared" si="0"/>
        <v>1</v>
      </c>
      <c r="E662">
        <v>37</v>
      </c>
      <c r="F662" t="s">
        <v>83</v>
      </c>
      <c r="G662">
        <v>735318.375</v>
      </c>
      <c r="H662">
        <v>49072.334101305678</v>
      </c>
    </row>
    <row r="663" spans="1:8" x14ac:dyDescent="0.35">
      <c r="A663">
        <v>662</v>
      </c>
      <c r="B663">
        <v>2</v>
      </c>
      <c r="C663">
        <v>4</v>
      </c>
      <c r="D663">
        <f t="shared" si="0"/>
        <v>2</v>
      </c>
      <c r="E663">
        <v>38</v>
      </c>
      <c r="F663" t="s">
        <v>83</v>
      </c>
      <c r="G663">
        <v>735318.375</v>
      </c>
      <c r="H663">
        <v>48339.39027760196</v>
      </c>
    </row>
    <row r="664" spans="1:8" x14ac:dyDescent="0.35">
      <c r="A664">
        <v>663</v>
      </c>
      <c r="B664">
        <v>2</v>
      </c>
      <c r="C664">
        <v>4</v>
      </c>
      <c r="D664">
        <f t="shared" si="0"/>
        <v>3</v>
      </c>
      <c r="E664">
        <v>39</v>
      </c>
      <c r="F664" t="s">
        <v>83</v>
      </c>
      <c r="G664">
        <v>735318.375</v>
      </c>
      <c r="H664">
        <v>49933.252243433846</v>
      </c>
    </row>
    <row r="665" spans="1:8" x14ac:dyDescent="0.35">
      <c r="A665">
        <v>664</v>
      </c>
      <c r="B665">
        <v>2</v>
      </c>
      <c r="C665">
        <v>4</v>
      </c>
      <c r="D665">
        <f t="shared" si="0"/>
        <v>4</v>
      </c>
      <c r="E665">
        <v>40</v>
      </c>
      <c r="F665" t="s">
        <v>83</v>
      </c>
      <c r="G665">
        <v>735318.375</v>
      </c>
      <c r="H665">
        <v>47885.663148642532</v>
      </c>
    </row>
    <row r="666" spans="1:8" x14ac:dyDescent="0.35">
      <c r="A666">
        <v>665</v>
      </c>
      <c r="B666">
        <v>2</v>
      </c>
      <c r="C666">
        <v>4</v>
      </c>
      <c r="D666">
        <f t="shared" si="0"/>
        <v>5</v>
      </c>
      <c r="E666">
        <v>41</v>
      </c>
      <c r="F666" t="s">
        <v>83</v>
      </c>
      <c r="G666">
        <v>735318.375</v>
      </c>
      <c r="H666">
        <v>49828.545982904754</v>
      </c>
    </row>
    <row r="667" spans="1:8" x14ac:dyDescent="0.35">
      <c r="A667">
        <v>666</v>
      </c>
      <c r="B667">
        <v>2</v>
      </c>
      <c r="C667">
        <v>4</v>
      </c>
      <c r="D667">
        <f t="shared" si="0"/>
        <v>6</v>
      </c>
      <c r="E667">
        <v>42</v>
      </c>
      <c r="F667" t="s">
        <v>83</v>
      </c>
      <c r="G667">
        <v>735318.375</v>
      </c>
      <c r="H667">
        <v>50302.632662522621</v>
      </c>
    </row>
    <row r="668" spans="1:8" x14ac:dyDescent="0.35">
      <c r="A668">
        <v>667</v>
      </c>
      <c r="B668">
        <v>2</v>
      </c>
      <c r="C668">
        <v>4</v>
      </c>
      <c r="D668">
        <f t="shared" si="0"/>
        <v>7</v>
      </c>
      <c r="E668">
        <v>43</v>
      </c>
      <c r="F668" t="s">
        <v>83</v>
      </c>
      <c r="G668">
        <v>735318.375</v>
      </c>
      <c r="H668">
        <v>51201.361398730747</v>
      </c>
    </row>
    <row r="669" spans="1:8" x14ac:dyDescent="0.35">
      <c r="A669">
        <v>668</v>
      </c>
      <c r="B669">
        <v>2</v>
      </c>
      <c r="C669">
        <v>4</v>
      </c>
      <c r="D669">
        <f t="shared" si="0"/>
        <v>8</v>
      </c>
      <c r="E669">
        <v>44</v>
      </c>
      <c r="F669" t="s">
        <v>83</v>
      </c>
      <c r="G669">
        <v>735318.375</v>
      </c>
      <c r="H669">
        <v>51166.459311887716</v>
      </c>
    </row>
    <row r="670" spans="1:8" x14ac:dyDescent="0.35">
      <c r="A670">
        <v>669</v>
      </c>
      <c r="B670">
        <v>2</v>
      </c>
      <c r="C670">
        <v>4</v>
      </c>
      <c r="D670">
        <f t="shared" si="0"/>
        <v>9</v>
      </c>
      <c r="E670">
        <v>45</v>
      </c>
      <c r="F670" t="s">
        <v>83</v>
      </c>
      <c r="G670">
        <v>735318.375</v>
      </c>
      <c r="H670">
        <v>52248.424004021763</v>
      </c>
    </row>
    <row r="671" spans="1:8" x14ac:dyDescent="0.35">
      <c r="A671">
        <v>670</v>
      </c>
      <c r="B671">
        <v>2</v>
      </c>
      <c r="C671">
        <v>4</v>
      </c>
      <c r="D671">
        <f t="shared" si="0"/>
        <v>10</v>
      </c>
      <c r="E671">
        <v>46</v>
      </c>
      <c r="F671" t="s">
        <v>83</v>
      </c>
      <c r="G671">
        <v>735318.375</v>
      </c>
      <c r="H671">
        <v>48013.637467066997</v>
      </c>
    </row>
    <row r="672" spans="1:8" x14ac:dyDescent="0.35">
      <c r="A672">
        <v>671</v>
      </c>
      <c r="B672">
        <v>2</v>
      </c>
      <c r="C672">
        <v>4</v>
      </c>
      <c r="D672">
        <f t="shared" si="0"/>
        <v>11</v>
      </c>
      <c r="E672">
        <v>47</v>
      </c>
      <c r="F672" t="s">
        <v>83</v>
      </c>
      <c r="G672">
        <v>735318.375</v>
      </c>
      <c r="H672">
        <v>40137.399869488996</v>
      </c>
    </row>
    <row r="673" spans="1:8" x14ac:dyDescent="0.35">
      <c r="A673">
        <v>672</v>
      </c>
      <c r="B673">
        <v>2</v>
      </c>
      <c r="C673">
        <v>4</v>
      </c>
      <c r="D673">
        <f t="shared" si="0"/>
        <v>12</v>
      </c>
      <c r="E673">
        <v>48</v>
      </c>
      <c r="F673" t="s">
        <v>83</v>
      </c>
      <c r="G673">
        <v>735318.375</v>
      </c>
      <c r="H673">
        <v>37345.232922046285</v>
      </c>
    </row>
    <row r="674" spans="1:8" x14ac:dyDescent="0.35">
      <c r="A674">
        <v>673</v>
      </c>
      <c r="B674">
        <v>2</v>
      </c>
      <c r="C674">
        <v>5</v>
      </c>
      <c r="D674">
        <f t="shared" si="0"/>
        <v>1</v>
      </c>
      <c r="E674">
        <v>49</v>
      </c>
      <c r="F674" t="s">
        <v>83</v>
      </c>
      <c r="G674">
        <v>1163939.25</v>
      </c>
      <c r="H674">
        <v>15388.062791672319</v>
      </c>
    </row>
    <row r="675" spans="1:8" x14ac:dyDescent="0.35">
      <c r="A675">
        <v>674</v>
      </c>
      <c r="B675">
        <v>2</v>
      </c>
      <c r="C675">
        <v>5</v>
      </c>
      <c r="D675">
        <f t="shared" si="0"/>
        <v>2</v>
      </c>
      <c r="E675">
        <v>50</v>
      </c>
      <c r="F675" t="s">
        <v>83</v>
      </c>
      <c r="G675">
        <v>1163939.25</v>
      </c>
      <c r="H675">
        <v>15158.226860928991</v>
      </c>
    </row>
    <row r="676" spans="1:8" x14ac:dyDescent="0.35">
      <c r="A676">
        <v>675</v>
      </c>
      <c r="B676">
        <v>2</v>
      </c>
      <c r="C676">
        <v>5</v>
      </c>
      <c r="D676">
        <f t="shared" si="0"/>
        <v>3</v>
      </c>
      <c r="E676">
        <v>51</v>
      </c>
      <c r="F676" t="s">
        <v>83</v>
      </c>
      <c r="G676">
        <v>1163939.25</v>
      </c>
      <c r="H676">
        <v>15658.028805561307</v>
      </c>
    </row>
    <row r="677" spans="1:8" x14ac:dyDescent="0.35">
      <c r="A677">
        <v>676</v>
      </c>
      <c r="B677">
        <v>2</v>
      </c>
      <c r="C677">
        <v>5</v>
      </c>
      <c r="D677">
        <f t="shared" si="0"/>
        <v>4</v>
      </c>
      <c r="E677">
        <v>52</v>
      </c>
      <c r="F677" t="s">
        <v>83</v>
      </c>
      <c r="G677">
        <v>1163939.25</v>
      </c>
      <c r="H677">
        <v>15015.947475230745</v>
      </c>
    </row>
    <row r="678" spans="1:8" x14ac:dyDescent="0.35">
      <c r="A678">
        <v>677</v>
      </c>
      <c r="B678">
        <v>2</v>
      </c>
      <c r="C678">
        <v>5</v>
      </c>
      <c r="D678">
        <f t="shared" si="0"/>
        <v>5</v>
      </c>
      <c r="E678">
        <v>53</v>
      </c>
      <c r="F678" t="s">
        <v>83</v>
      </c>
      <c r="G678">
        <v>1163939.25</v>
      </c>
      <c r="H678">
        <v>15625.195101169407</v>
      </c>
    </row>
    <row r="679" spans="1:8" x14ac:dyDescent="0.35">
      <c r="A679">
        <v>678</v>
      </c>
      <c r="B679">
        <v>2</v>
      </c>
      <c r="C679">
        <v>5</v>
      </c>
      <c r="D679">
        <f t="shared" si="0"/>
        <v>6</v>
      </c>
      <c r="E679">
        <v>54</v>
      </c>
      <c r="F679" t="s">
        <v>83</v>
      </c>
      <c r="G679">
        <v>1163939.25</v>
      </c>
      <c r="H679">
        <v>15773.858818277191</v>
      </c>
    </row>
    <row r="680" spans="1:8" x14ac:dyDescent="0.35">
      <c r="A680">
        <v>679</v>
      </c>
      <c r="B680">
        <v>2</v>
      </c>
      <c r="C680">
        <v>5</v>
      </c>
      <c r="D680">
        <f t="shared" si="0"/>
        <v>7</v>
      </c>
      <c r="E680">
        <v>55</v>
      </c>
      <c r="F680" t="s">
        <v>83</v>
      </c>
      <c r="G680">
        <v>1163939.25</v>
      </c>
      <c r="H680">
        <v>16055.681447641035</v>
      </c>
    </row>
    <row r="681" spans="1:8" x14ac:dyDescent="0.35">
      <c r="A681">
        <v>680</v>
      </c>
      <c r="B681">
        <v>2</v>
      </c>
      <c r="C681">
        <v>5</v>
      </c>
      <c r="D681">
        <f t="shared" si="0"/>
        <v>8</v>
      </c>
      <c r="E681">
        <v>56</v>
      </c>
      <c r="F681" t="s">
        <v>83</v>
      </c>
      <c r="G681">
        <v>1163939.25</v>
      </c>
      <c r="H681">
        <v>16044.736879510399</v>
      </c>
    </row>
    <row r="682" spans="1:8" x14ac:dyDescent="0.35">
      <c r="A682">
        <v>681</v>
      </c>
      <c r="B682">
        <v>2</v>
      </c>
      <c r="C682">
        <v>5</v>
      </c>
      <c r="D682">
        <f t="shared" si="0"/>
        <v>9</v>
      </c>
      <c r="E682">
        <v>57</v>
      </c>
      <c r="F682" t="s">
        <v>83</v>
      </c>
      <c r="G682">
        <v>1163939.25</v>
      </c>
      <c r="H682">
        <v>16384.018491560073</v>
      </c>
    </row>
    <row r="683" spans="1:8" x14ac:dyDescent="0.35">
      <c r="A683">
        <v>682</v>
      </c>
      <c r="B683">
        <v>2</v>
      </c>
      <c r="C683">
        <v>5</v>
      </c>
      <c r="D683">
        <f t="shared" si="0"/>
        <v>10</v>
      </c>
      <c r="E683">
        <v>58</v>
      </c>
      <c r="F683" t="s">
        <v>83</v>
      </c>
      <c r="G683">
        <v>1163939.25</v>
      </c>
      <c r="H683">
        <v>15056.077558376406</v>
      </c>
    </row>
    <row r="684" spans="1:8" x14ac:dyDescent="0.35">
      <c r="A684">
        <v>683</v>
      </c>
      <c r="B684">
        <v>2</v>
      </c>
      <c r="C684">
        <v>5</v>
      </c>
      <c r="D684">
        <f t="shared" si="0"/>
        <v>11</v>
      </c>
      <c r="E684">
        <v>59</v>
      </c>
      <c r="F684" t="s">
        <v>83</v>
      </c>
      <c r="G684">
        <v>1163939.25</v>
      </c>
      <c r="H684">
        <v>12586.253350229848</v>
      </c>
    </row>
    <row r="685" spans="1:8" x14ac:dyDescent="0.35">
      <c r="A685">
        <v>684</v>
      </c>
      <c r="B685">
        <v>2</v>
      </c>
      <c r="C685">
        <v>5</v>
      </c>
      <c r="D685">
        <f t="shared" si="0"/>
        <v>12</v>
      </c>
      <c r="E685">
        <v>60</v>
      </c>
      <c r="F685" t="s">
        <v>83</v>
      </c>
      <c r="G685">
        <v>1163939.25</v>
      </c>
      <c r="H685">
        <v>11710.687899779077</v>
      </c>
    </row>
    <row r="686" spans="1:8" x14ac:dyDescent="0.35">
      <c r="A686">
        <v>685</v>
      </c>
      <c r="B686">
        <v>2</v>
      </c>
      <c r="C686">
        <v>6</v>
      </c>
      <c r="D686">
        <f t="shared" si="0"/>
        <v>1</v>
      </c>
      <c r="E686">
        <v>61</v>
      </c>
      <c r="F686" t="s">
        <v>83</v>
      </c>
      <c r="G686">
        <v>517821.46682019654</v>
      </c>
      <c r="H686">
        <v>23558.41574659348</v>
      </c>
    </row>
    <row r="687" spans="1:8" x14ac:dyDescent="0.35">
      <c r="A687">
        <v>686</v>
      </c>
      <c r="B687">
        <v>2</v>
      </c>
      <c r="C687">
        <v>6</v>
      </c>
      <c r="D687">
        <f t="shared" si="0"/>
        <v>2</v>
      </c>
      <c r="E687">
        <v>62</v>
      </c>
      <c r="F687" t="s">
        <v>83</v>
      </c>
      <c r="G687">
        <v>517821.46682019654</v>
      </c>
      <c r="H687">
        <v>23206.547517092436</v>
      </c>
    </row>
    <row r="688" spans="1:8" x14ac:dyDescent="0.35">
      <c r="A688">
        <v>687</v>
      </c>
      <c r="B688">
        <v>2</v>
      </c>
      <c r="C688">
        <v>6</v>
      </c>
      <c r="D688">
        <f t="shared" si="0"/>
        <v>3</v>
      </c>
      <c r="E688">
        <v>63</v>
      </c>
      <c r="F688" t="s">
        <v>83</v>
      </c>
      <c r="G688">
        <v>517821.46682019654</v>
      </c>
      <c r="H688">
        <v>23971.7212860074</v>
      </c>
    </row>
    <row r="689" spans="1:8" x14ac:dyDescent="0.35">
      <c r="A689">
        <v>688</v>
      </c>
      <c r="B689">
        <v>2</v>
      </c>
      <c r="C689">
        <v>6</v>
      </c>
      <c r="D689">
        <f t="shared" si="0"/>
        <v>4</v>
      </c>
      <c r="E689">
        <v>64</v>
      </c>
      <c r="F689" t="s">
        <v>83</v>
      </c>
      <c r="G689">
        <v>517821.46682019654</v>
      </c>
      <c r="H689">
        <v>22988.724327401324</v>
      </c>
    </row>
    <row r="690" spans="1:8" x14ac:dyDescent="0.35">
      <c r="A690">
        <v>689</v>
      </c>
      <c r="B690">
        <v>2</v>
      </c>
      <c r="C690">
        <v>6</v>
      </c>
      <c r="D690">
        <f t="shared" si="0"/>
        <v>5</v>
      </c>
      <c r="E690">
        <v>65</v>
      </c>
      <c r="F690" t="s">
        <v>83</v>
      </c>
      <c r="G690">
        <v>517821.46682019654</v>
      </c>
      <c r="H690">
        <v>23921.454396078687</v>
      </c>
    </row>
    <row r="691" spans="1:8" x14ac:dyDescent="0.35">
      <c r="A691">
        <v>690</v>
      </c>
      <c r="B691">
        <v>2</v>
      </c>
      <c r="C691">
        <v>6</v>
      </c>
      <c r="D691">
        <f t="shared" si="0"/>
        <v>6</v>
      </c>
      <c r="E691">
        <v>66</v>
      </c>
      <c r="F691" t="s">
        <v>83</v>
      </c>
      <c r="G691">
        <v>517821.46682019654</v>
      </c>
      <c r="H691">
        <v>24149.05170325594</v>
      </c>
    </row>
    <row r="692" spans="1:8" x14ac:dyDescent="0.35">
      <c r="A692">
        <v>691</v>
      </c>
      <c r="B692">
        <v>2</v>
      </c>
      <c r="C692">
        <v>6</v>
      </c>
      <c r="D692">
        <f t="shared" si="0"/>
        <v>7</v>
      </c>
      <c r="E692">
        <v>67</v>
      </c>
      <c r="F692" t="s">
        <v>83</v>
      </c>
      <c r="G692">
        <v>517821.46682019654</v>
      </c>
      <c r="H692">
        <v>24580.509175144121</v>
      </c>
    </row>
    <row r="693" spans="1:8" x14ac:dyDescent="0.35">
      <c r="A693">
        <v>692</v>
      </c>
      <c r="B693">
        <v>2</v>
      </c>
      <c r="C693">
        <v>6</v>
      </c>
      <c r="D693">
        <f t="shared" si="0"/>
        <v>8</v>
      </c>
      <c r="E693">
        <v>68</v>
      </c>
      <c r="F693" t="s">
        <v>83</v>
      </c>
      <c r="G693">
        <v>517821.46682019654</v>
      </c>
      <c r="H693">
        <v>24563.753545167881</v>
      </c>
    </row>
    <row r="694" spans="1:8" x14ac:dyDescent="0.35">
      <c r="A694">
        <v>693</v>
      </c>
      <c r="B694">
        <v>2</v>
      </c>
      <c r="C694">
        <v>6</v>
      </c>
      <c r="D694">
        <f t="shared" si="0"/>
        <v>9</v>
      </c>
      <c r="E694">
        <v>69</v>
      </c>
      <c r="F694" t="s">
        <v>83</v>
      </c>
      <c r="G694">
        <v>517821.46682019654</v>
      </c>
      <c r="H694">
        <v>25083.178074431322</v>
      </c>
    </row>
    <row r="695" spans="1:8" x14ac:dyDescent="0.35">
      <c r="A695">
        <v>694</v>
      </c>
      <c r="B695">
        <v>2</v>
      </c>
      <c r="C695">
        <v>6</v>
      </c>
      <c r="D695">
        <f t="shared" si="0"/>
        <v>10</v>
      </c>
      <c r="E695">
        <v>70</v>
      </c>
      <c r="F695" t="s">
        <v>83</v>
      </c>
      <c r="G695">
        <v>517821.46682019654</v>
      </c>
      <c r="H695">
        <v>23050.161637314206</v>
      </c>
    </row>
    <row r="696" spans="1:8" x14ac:dyDescent="0.35">
      <c r="A696">
        <v>695</v>
      </c>
      <c r="B696">
        <v>2</v>
      </c>
      <c r="C696">
        <v>6</v>
      </c>
      <c r="D696">
        <f t="shared" si="0"/>
        <v>11</v>
      </c>
      <c r="E696">
        <v>71</v>
      </c>
      <c r="F696" t="s">
        <v>83</v>
      </c>
      <c r="G696">
        <v>517821.46682019654</v>
      </c>
      <c r="H696">
        <v>19268.974472676033</v>
      </c>
    </row>
    <row r="697" spans="1:8" x14ac:dyDescent="0.35">
      <c r="A697">
        <v>696</v>
      </c>
      <c r="B697">
        <v>2</v>
      </c>
      <c r="C697">
        <v>6</v>
      </c>
      <c r="D697">
        <f t="shared" si="0"/>
        <v>12</v>
      </c>
      <c r="E697">
        <v>72</v>
      </c>
      <c r="F697" t="s">
        <v>83</v>
      </c>
      <c r="G697">
        <v>517821.46682019654</v>
      </c>
      <c r="H697">
        <v>17928.524074576831</v>
      </c>
    </row>
    <row r="698" spans="1:8" x14ac:dyDescent="0.35">
      <c r="A698">
        <v>697</v>
      </c>
      <c r="B698">
        <v>2</v>
      </c>
      <c r="C698">
        <v>7</v>
      </c>
      <c r="D698">
        <f t="shared" si="0"/>
        <v>1</v>
      </c>
      <c r="E698">
        <v>73</v>
      </c>
      <c r="F698" t="s">
        <v>83</v>
      </c>
      <c r="G698">
        <v>460247.55000000005</v>
      </c>
      <c r="H698">
        <v>14020.797669899335</v>
      </c>
    </row>
    <row r="699" spans="1:8" x14ac:dyDescent="0.35">
      <c r="A699">
        <v>698</v>
      </c>
      <c r="B699">
        <v>2</v>
      </c>
      <c r="C699">
        <v>7</v>
      </c>
      <c r="D699">
        <f t="shared" si="0"/>
        <v>2</v>
      </c>
      <c r="E699">
        <v>74</v>
      </c>
      <c r="F699" t="s">
        <v>83</v>
      </c>
      <c r="G699">
        <v>460247.55000000005</v>
      </c>
      <c r="H699">
        <v>13811.383195455604</v>
      </c>
    </row>
    <row r="700" spans="1:8" x14ac:dyDescent="0.35">
      <c r="A700">
        <v>699</v>
      </c>
      <c r="B700">
        <v>2</v>
      </c>
      <c r="C700">
        <v>7</v>
      </c>
      <c r="D700">
        <f t="shared" si="0"/>
        <v>3</v>
      </c>
      <c r="E700">
        <v>75</v>
      </c>
      <c r="F700" t="s">
        <v>83</v>
      </c>
      <c r="G700">
        <v>460247.55000000005</v>
      </c>
      <c r="H700">
        <v>14266.776576388796</v>
      </c>
    </row>
    <row r="701" spans="1:8" x14ac:dyDescent="0.35">
      <c r="A701">
        <v>700</v>
      </c>
      <c r="B701">
        <v>2</v>
      </c>
      <c r="C701">
        <v>7</v>
      </c>
      <c r="D701">
        <f t="shared" si="0"/>
        <v>4</v>
      </c>
      <c r="E701">
        <v>76</v>
      </c>
      <c r="F701" t="s">
        <v>83</v>
      </c>
      <c r="G701">
        <v>460247.55000000005</v>
      </c>
      <c r="H701">
        <v>13681.745663657106</v>
      </c>
    </row>
    <row r="702" spans="1:8" x14ac:dyDescent="0.35">
      <c r="A702">
        <v>701</v>
      </c>
      <c r="B702">
        <v>2</v>
      </c>
      <c r="C702">
        <v>7</v>
      </c>
      <c r="D702">
        <f t="shared" si="0"/>
        <v>5</v>
      </c>
      <c r="E702">
        <v>77</v>
      </c>
      <c r="F702" t="s">
        <v>83</v>
      </c>
      <c r="G702">
        <v>460247.55000000005</v>
      </c>
      <c r="H702">
        <v>14236.860222896839</v>
      </c>
    </row>
    <row r="703" spans="1:8" x14ac:dyDescent="0.35">
      <c r="A703">
        <v>702</v>
      </c>
      <c r="B703">
        <v>2</v>
      </c>
      <c r="C703">
        <v>7</v>
      </c>
      <c r="D703">
        <f t="shared" si="0"/>
        <v>6</v>
      </c>
      <c r="E703">
        <v>78</v>
      </c>
      <c r="F703" t="s">
        <v>83</v>
      </c>
      <c r="G703">
        <v>460247.55000000005</v>
      </c>
      <c r="H703">
        <v>14372.314823429884</v>
      </c>
    </row>
    <row r="704" spans="1:8" x14ac:dyDescent="0.35">
      <c r="A704">
        <v>703</v>
      </c>
      <c r="B704">
        <v>2</v>
      </c>
      <c r="C704">
        <v>7</v>
      </c>
      <c r="D704">
        <f t="shared" si="0"/>
        <v>7</v>
      </c>
      <c r="E704">
        <v>79</v>
      </c>
      <c r="F704" t="s">
        <v>83</v>
      </c>
      <c r="G704">
        <v>460247.55000000005</v>
      </c>
      <c r="H704">
        <v>14629.096857569222</v>
      </c>
    </row>
    <row r="705" spans="1:8" x14ac:dyDescent="0.35">
      <c r="A705">
        <v>704</v>
      </c>
      <c r="B705">
        <v>2</v>
      </c>
      <c r="C705">
        <v>7</v>
      </c>
      <c r="D705">
        <f t="shared" si="0"/>
        <v>8</v>
      </c>
      <c r="E705">
        <v>80</v>
      </c>
      <c r="F705" t="s">
        <v>83</v>
      </c>
      <c r="G705">
        <v>460247.55000000005</v>
      </c>
      <c r="H705">
        <v>14619.124739738569</v>
      </c>
    </row>
    <row r="706" spans="1:8" x14ac:dyDescent="0.35">
      <c r="A706">
        <v>705</v>
      </c>
      <c r="B706">
        <v>2</v>
      </c>
      <c r="C706">
        <v>7</v>
      </c>
      <c r="D706">
        <f t="shared" si="0"/>
        <v>9</v>
      </c>
      <c r="E706">
        <v>81</v>
      </c>
      <c r="F706" t="s">
        <v>83</v>
      </c>
      <c r="G706">
        <v>460247.55000000005</v>
      </c>
      <c r="H706">
        <v>14928.260392488837</v>
      </c>
    </row>
    <row r="707" spans="1:8" x14ac:dyDescent="0.35">
      <c r="A707">
        <v>706</v>
      </c>
      <c r="B707">
        <v>2</v>
      </c>
      <c r="C707">
        <v>7</v>
      </c>
      <c r="D707">
        <f t="shared" si="0"/>
        <v>10</v>
      </c>
      <c r="E707">
        <v>82</v>
      </c>
      <c r="F707" t="s">
        <v>83</v>
      </c>
      <c r="G707">
        <v>460247.55000000005</v>
      </c>
      <c r="H707">
        <v>13718.310095702838</v>
      </c>
    </row>
    <row r="708" spans="1:8" x14ac:dyDescent="0.35">
      <c r="A708">
        <v>707</v>
      </c>
      <c r="B708">
        <v>2</v>
      </c>
      <c r="C708">
        <v>7</v>
      </c>
      <c r="D708">
        <f t="shared" si="0"/>
        <v>11</v>
      </c>
      <c r="E708">
        <v>83</v>
      </c>
      <c r="F708" t="s">
        <v>83</v>
      </c>
      <c r="G708">
        <v>460247.55000000005</v>
      </c>
      <c r="H708">
        <v>11467.935505251946</v>
      </c>
    </row>
    <row r="709" spans="1:8" x14ac:dyDescent="0.35">
      <c r="A709">
        <v>708</v>
      </c>
      <c r="B709">
        <v>2</v>
      </c>
      <c r="C709">
        <v>7</v>
      </c>
      <c r="D709">
        <f t="shared" si="0"/>
        <v>12</v>
      </c>
      <c r="E709">
        <v>84</v>
      </c>
      <c r="F709" t="s">
        <v>83</v>
      </c>
      <c r="G709">
        <v>460247.55000000005</v>
      </c>
      <c r="H709">
        <v>10670.166078799637</v>
      </c>
    </row>
    <row r="710" spans="1:8" x14ac:dyDescent="0.35">
      <c r="A710">
        <v>709</v>
      </c>
      <c r="B710">
        <v>2</v>
      </c>
      <c r="C710">
        <v>9</v>
      </c>
      <c r="D710">
        <f t="shared" si="0"/>
        <v>1</v>
      </c>
      <c r="E710">
        <v>97</v>
      </c>
      <c r="F710" t="s">
        <v>83</v>
      </c>
      <c r="G710">
        <v>1735420.4583333333</v>
      </c>
      <c r="H710">
        <v>67834.599909775774</v>
      </c>
    </row>
    <row r="711" spans="1:8" x14ac:dyDescent="0.35">
      <c r="A711">
        <v>710</v>
      </c>
      <c r="B711">
        <v>2</v>
      </c>
      <c r="C711">
        <v>9</v>
      </c>
      <c r="D711">
        <f t="shared" si="0"/>
        <v>2</v>
      </c>
      <c r="E711">
        <v>98</v>
      </c>
      <c r="F711" t="s">
        <v>83</v>
      </c>
      <c r="G711">
        <v>1735420.4583333333</v>
      </c>
      <c r="H711">
        <v>66821.423097467588</v>
      </c>
    </row>
    <row r="712" spans="1:8" x14ac:dyDescent="0.35">
      <c r="A712">
        <v>711</v>
      </c>
      <c r="B712">
        <v>2</v>
      </c>
      <c r="C712">
        <v>9</v>
      </c>
      <c r="D712">
        <f t="shared" si="0"/>
        <v>3</v>
      </c>
      <c r="E712">
        <v>99</v>
      </c>
      <c r="F712" t="s">
        <v>83</v>
      </c>
      <c r="G712">
        <v>1735420.4583333333</v>
      </c>
      <c r="H712">
        <v>69024.680609947274</v>
      </c>
    </row>
    <row r="713" spans="1:8" x14ac:dyDescent="0.35">
      <c r="A713">
        <v>712</v>
      </c>
      <c r="B713">
        <v>2</v>
      </c>
      <c r="C713">
        <v>9</v>
      </c>
      <c r="D713">
        <f t="shared" si="0"/>
        <v>4</v>
      </c>
      <c r="E713">
        <v>100</v>
      </c>
      <c r="F713" t="s">
        <v>83</v>
      </c>
      <c r="G713">
        <v>1735420.4583333333</v>
      </c>
      <c r="H713">
        <v>66194.218404133979</v>
      </c>
    </row>
    <row r="714" spans="1:8" x14ac:dyDescent="0.35">
      <c r="A714">
        <v>713</v>
      </c>
      <c r="B714">
        <v>2</v>
      </c>
      <c r="C714">
        <v>9</v>
      </c>
      <c r="D714">
        <f t="shared" si="0"/>
        <v>5</v>
      </c>
      <c r="E714">
        <v>101</v>
      </c>
      <c r="F714" t="s">
        <v>83</v>
      </c>
      <c r="G714">
        <v>1735420.4583333333</v>
      </c>
      <c r="H714">
        <v>68879.941065331834</v>
      </c>
    </row>
    <row r="715" spans="1:8" x14ac:dyDescent="0.35">
      <c r="A715">
        <v>714</v>
      </c>
      <c r="B715">
        <v>2</v>
      </c>
      <c r="C715">
        <v>9</v>
      </c>
      <c r="D715">
        <f t="shared" ref="D715:D778" si="1">D703</f>
        <v>6</v>
      </c>
      <c r="E715">
        <v>102</v>
      </c>
      <c r="F715" t="s">
        <v>83</v>
      </c>
      <c r="G715">
        <v>1735420.4583333333</v>
      </c>
      <c r="H715">
        <v>69535.289559007346</v>
      </c>
    </row>
    <row r="716" spans="1:8" x14ac:dyDescent="0.35">
      <c r="A716">
        <v>715</v>
      </c>
      <c r="B716">
        <v>2</v>
      </c>
      <c r="C716">
        <v>9</v>
      </c>
      <c r="D716">
        <f t="shared" si="1"/>
        <v>7</v>
      </c>
      <c r="E716">
        <v>103</v>
      </c>
      <c r="F716" t="s">
        <v>83</v>
      </c>
      <c r="G716">
        <v>1735420.4583333333</v>
      </c>
      <c r="H716">
        <v>70777.637316956665</v>
      </c>
    </row>
    <row r="717" spans="1:8" x14ac:dyDescent="0.35">
      <c r="A717">
        <v>716</v>
      </c>
      <c r="B717">
        <v>2</v>
      </c>
      <c r="C717">
        <v>9</v>
      </c>
      <c r="D717">
        <f t="shared" si="1"/>
        <v>8</v>
      </c>
      <c r="E717">
        <v>104</v>
      </c>
      <c r="F717" t="s">
        <v>83</v>
      </c>
      <c r="G717">
        <v>1735420.4583333333</v>
      </c>
      <c r="H717">
        <v>70729.390802084847</v>
      </c>
    </row>
    <row r="718" spans="1:8" x14ac:dyDescent="0.35">
      <c r="A718">
        <v>717</v>
      </c>
      <c r="B718">
        <v>2</v>
      </c>
      <c r="C718">
        <v>9</v>
      </c>
      <c r="D718">
        <f t="shared" si="1"/>
        <v>9</v>
      </c>
      <c r="E718">
        <v>105</v>
      </c>
      <c r="F718" t="s">
        <v>83</v>
      </c>
      <c r="G718">
        <v>1735420.4583333333</v>
      </c>
      <c r="H718">
        <v>72225.032763111187</v>
      </c>
    </row>
    <row r="719" spans="1:8" x14ac:dyDescent="0.35">
      <c r="A719">
        <v>718</v>
      </c>
      <c r="B719">
        <v>2</v>
      </c>
      <c r="C719">
        <v>9</v>
      </c>
      <c r="D719">
        <f t="shared" si="1"/>
        <v>10</v>
      </c>
      <c r="E719">
        <v>106</v>
      </c>
      <c r="F719" t="s">
        <v>83</v>
      </c>
      <c r="G719">
        <v>1735420.4583333333</v>
      </c>
      <c r="H719">
        <v>66371.122291997322</v>
      </c>
    </row>
    <row r="720" spans="1:8" x14ac:dyDescent="0.35">
      <c r="A720">
        <v>719</v>
      </c>
      <c r="B720">
        <v>2</v>
      </c>
      <c r="C720">
        <v>9</v>
      </c>
      <c r="D720">
        <f t="shared" si="1"/>
        <v>11</v>
      </c>
      <c r="E720">
        <v>107</v>
      </c>
      <c r="F720" t="s">
        <v>83</v>
      </c>
      <c r="G720">
        <v>1735420.4583333333</v>
      </c>
      <c r="H720">
        <v>55483.492102590426</v>
      </c>
    </row>
    <row r="721" spans="1:8" x14ac:dyDescent="0.35">
      <c r="A721">
        <v>720</v>
      </c>
      <c r="B721">
        <v>2</v>
      </c>
      <c r="C721">
        <v>9</v>
      </c>
      <c r="D721">
        <f t="shared" si="1"/>
        <v>12</v>
      </c>
      <c r="E721">
        <v>108</v>
      </c>
      <c r="F721" t="s">
        <v>83</v>
      </c>
      <c r="G721">
        <v>1735420.4583333333</v>
      </c>
      <c r="H721">
        <v>51623.770912845001</v>
      </c>
    </row>
    <row r="722" spans="1:8" x14ac:dyDescent="0.35">
      <c r="A722">
        <v>721</v>
      </c>
      <c r="B722">
        <v>2</v>
      </c>
      <c r="C722">
        <v>10</v>
      </c>
      <c r="D722">
        <f t="shared" si="1"/>
        <v>1</v>
      </c>
      <c r="E722">
        <v>109</v>
      </c>
      <c r="F722" t="s">
        <v>83</v>
      </c>
      <c r="G722">
        <v>474541.66666666669</v>
      </c>
      <c r="H722">
        <v>11014.039953097496</v>
      </c>
    </row>
    <row r="723" spans="1:8" x14ac:dyDescent="0.35">
      <c r="A723">
        <v>722</v>
      </c>
      <c r="B723">
        <v>2</v>
      </c>
      <c r="C723">
        <v>10</v>
      </c>
      <c r="D723">
        <f t="shared" si="1"/>
        <v>2</v>
      </c>
      <c r="E723">
        <v>110</v>
      </c>
      <c r="F723" t="s">
        <v>83</v>
      </c>
      <c r="G723">
        <v>474541.66666666669</v>
      </c>
      <c r="H723">
        <v>10849.534377695612</v>
      </c>
    </row>
    <row r="724" spans="1:8" x14ac:dyDescent="0.35">
      <c r="A724">
        <v>723</v>
      </c>
      <c r="B724">
        <v>2</v>
      </c>
      <c r="C724">
        <v>10</v>
      </c>
      <c r="D724">
        <f t="shared" si="1"/>
        <v>3</v>
      </c>
      <c r="E724">
        <v>111</v>
      </c>
      <c r="F724" t="s">
        <v>83</v>
      </c>
      <c r="G724">
        <v>474541.66666666669</v>
      </c>
      <c r="H724">
        <v>11207.268724204469</v>
      </c>
    </row>
    <row r="725" spans="1:8" x14ac:dyDescent="0.35">
      <c r="A725">
        <v>724</v>
      </c>
      <c r="B725">
        <v>2</v>
      </c>
      <c r="C725">
        <v>10</v>
      </c>
      <c r="D725">
        <f t="shared" si="1"/>
        <v>4</v>
      </c>
      <c r="E725">
        <v>112</v>
      </c>
      <c r="F725" t="s">
        <v>83</v>
      </c>
      <c r="G725">
        <v>474541.66666666669</v>
      </c>
      <c r="H725">
        <v>10747.697592923021</v>
      </c>
    </row>
    <row r="726" spans="1:8" x14ac:dyDescent="0.35">
      <c r="A726">
        <v>725</v>
      </c>
      <c r="B726">
        <v>2</v>
      </c>
      <c r="C726">
        <v>10</v>
      </c>
      <c r="D726">
        <f t="shared" si="1"/>
        <v>5</v>
      </c>
      <c r="E726">
        <v>113</v>
      </c>
      <c r="F726" t="s">
        <v>83</v>
      </c>
      <c r="G726">
        <v>474541.66666666669</v>
      </c>
      <c r="H726">
        <v>11183.767927718489</v>
      </c>
    </row>
    <row r="727" spans="1:8" x14ac:dyDescent="0.35">
      <c r="A727">
        <v>726</v>
      </c>
      <c r="B727">
        <v>2</v>
      </c>
      <c r="C727">
        <v>10</v>
      </c>
      <c r="D727">
        <f t="shared" si="1"/>
        <v>6</v>
      </c>
      <c r="E727">
        <v>114</v>
      </c>
      <c r="F727" t="s">
        <v>83</v>
      </c>
      <c r="G727">
        <v>474541.66666666669</v>
      </c>
      <c r="H727">
        <v>11290.174311807799</v>
      </c>
    </row>
    <row r="728" spans="1:8" x14ac:dyDescent="0.35">
      <c r="A728">
        <v>727</v>
      </c>
      <c r="B728">
        <v>2</v>
      </c>
      <c r="C728">
        <v>10</v>
      </c>
      <c r="D728">
        <f t="shared" si="1"/>
        <v>7</v>
      </c>
      <c r="E728">
        <v>115</v>
      </c>
      <c r="F728" t="s">
        <v>83</v>
      </c>
      <c r="G728">
        <v>474541.66666666669</v>
      </c>
      <c r="H728">
        <v>11491.889481645823</v>
      </c>
    </row>
    <row r="729" spans="1:8" x14ac:dyDescent="0.35">
      <c r="A729">
        <v>728</v>
      </c>
      <c r="B729">
        <v>2</v>
      </c>
      <c r="C729">
        <v>10</v>
      </c>
      <c r="D729">
        <f t="shared" si="1"/>
        <v>8</v>
      </c>
      <c r="E729">
        <v>116</v>
      </c>
      <c r="F729" t="s">
        <v>83</v>
      </c>
      <c r="G729">
        <v>474541.66666666669</v>
      </c>
      <c r="H729">
        <v>11484.055882817162</v>
      </c>
    </row>
    <row r="730" spans="1:8" x14ac:dyDescent="0.35">
      <c r="A730">
        <v>729</v>
      </c>
      <c r="B730">
        <v>2</v>
      </c>
      <c r="C730">
        <v>10</v>
      </c>
      <c r="D730">
        <f t="shared" si="1"/>
        <v>9</v>
      </c>
      <c r="E730">
        <v>117</v>
      </c>
      <c r="F730" t="s">
        <v>83</v>
      </c>
      <c r="G730">
        <v>474541.66666666669</v>
      </c>
      <c r="H730">
        <v>11726.897446505654</v>
      </c>
    </row>
    <row r="731" spans="1:8" x14ac:dyDescent="0.35">
      <c r="A731">
        <v>730</v>
      </c>
      <c r="B731">
        <v>2</v>
      </c>
      <c r="C731">
        <v>10</v>
      </c>
      <c r="D731">
        <f t="shared" si="1"/>
        <v>10</v>
      </c>
      <c r="E731">
        <v>118</v>
      </c>
      <c r="F731" t="s">
        <v>83</v>
      </c>
      <c r="G731">
        <v>474541.66666666669</v>
      </c>
      <c r="H731">
        <v>10776.420788628113</v>
      </c>
    </row>
    <row r="732" spans="1:8" x14ac:dyDescent="0.35">
      <c r="A732">
        <v>731</v>
      </c>
      <c r="B732">
        <v>2</v>
      </c>
      <c r="C732">
        <v>10</v>
      </c>
      <c r="D732">
        <f t="shared" si="1"/>
        <v>11</v>
      </c>
      <c r="E732">
        <v>119</v>
      </c>
      <c r="F732" t="s">
        <v>83</v>
      </c>
      <c r="G732">
        <v>474541.66666666669</v>
      </c>
      <c r="H732">
        <v>9008.6386529602569</v>
      </c>
    </row>
    <row r="733" spans="1:8" x14ac:dyDescent="0.35">
      <c r="A733">
        <v>732</v>
      </c>
      <c r="B733">
        <v>2</v>
      </c>
      <c r="C733">
        <v>10</v>
      </c>
      <c r="D733">
        <f t="shared" si="1"/>
        <v>12</v>
      </c>
      <c r="E733">
        <v>120</v>
      </c>
      <c r="F733" t="s">
        <v>83</v>
      </c>
      <c r="G733">
        <v>474541.66666666669</v>
      </c>
      <c r="H733">
        <v>8381.9507466673695</v>
      </c>
    </row>
    <row r="734" spans="1:8" x14ac:dyDescent="0.35">
      <c r="A734">
        <v>733</v>
      </c>
      <c r="B734">
        <v>2</v>
      </c>
      <c r="C734">
        <v>14</v>
      </c>
      <c r="D734">
        <f t="shared" si="1"/>
        <v>1</v>
      </c>
      <c r="E734">
        <v>157</v>
      </c>
      <c r="F734" t="s">
        <v>83</v>
      </c>
      <c r="G734">
        <v>117465.06666666665</v>
      </c>
      <c r="H734">
        <v>1403.1147489097782</v>
      </c>
    </row>
    <row r="735" spans="1:8" x14ac:dyDescent="0.35">
      <c r="A735">
        <v>734</v>
      </c>
      <c r="B735">
        <v>2</v>
      </c>
      <c r="C735">
        <v>14</v>
      </c>
      <c r="D735">
        <f t="shared" si="1"/>
        <v>2</v>
      </c>
      <c r="E735">
        <v>158</v>
      </c>
      <c r="F735" t="s">
        <v>83</v>
      </c>
      <c r="G735">
        <v>117465.06666666665</v>
      </c>
      <c r="H735">
        <v>1382.1578429872282</v>
      </c>
    </row>
    <row r="736" spans="1:8" x14ac:dyDescent="0.35">
      <c r="A736">
        <v>735</v>
      </c>
      <c r="B736">
        <v>2</v>
      </c>
      <c r="C736">
        <v>14</v>
      </c>
      <c r="D736">
        <f t="shared" si="1"/>
        <v>3</v>
      </c>
      <c r="E736">
        <v>159</v>
      </c>
      <c r="F736" t="s">
        <v>83</v>
      </c>
      <c r="G736">
        <v>117465.06666666665</v>
      </c>
      <c r="H736">
        <v>1427.7307971362657</v>
      </c>
    </row>
    <row r="737" spans="1:8" x14ac:dyDescent="0.35">
      <c r="A737">
        <v>736</v>
      </c>
      <c r="B737">
        <v>2</v>
      </c>
      <c r="C737">
        <v>14</v>
      </c>
      <c r="D737">
        <f t="shared" si="1"/>
        <v>4</v>
      </c>
      <c r="E737">
        <v>160</v>
      </c>
      <c r="F737" t="s">
        <v>83</v>
      </c>
      <c r="G737">
        <v>117465.06666666665</v>
      </c>
      <c r="H737">
        <v>1369.1845202732691</v>
      </c>
    </row>
    <row r="738" spans="1:8" x14ac:dyDescent="0.35">
      <c r="A738">
        <v>737</v>
      </c>
      <c r="B738">
        <v>2</v>
      </c>
      <c r="C738">
        <v>14</v>
      </c>
      <c r="D738">
        <f t="shared" si="1"/>
        <v>5</v>
      </c>
      <c r="E738">
        <v>161</v>
      </c>
      <c r="F738" t="s">
        <v>83</v>
      </c>
      <c r="G738">
        <v>117465.06666666665</v>
      </c>
      <c r="H738">
        <v>1424.7369534330446</v>
      </c>
    </row>
    <row r="739" spans="1:8" x14ac:dyDescent="0.35">
      <c r="A739">
        <v>738</v>
      </c>
      <c r="B739">
        <v>2</v>
      </c>
      <c r="C739">
        <v>14</v>
      </c>
      <c r="D739">
        <f t="shared" si="1"/>
        <v>6</v>
      </c>
      <c r="E739">
        <v>162</v>
      </c>
      <c r="F739" t="s">
        <v>83</v>
      </c>
      <c r="G739">
        <v>117465.06666666665</v>
      </c>
      <c r="H739">
        <v>1438.2924124226302</v>
      </c>
    </row>
    <row r="740" spans="1:8" x14ac:dyDescent="0.35">
      <c r="A740">
        <v>739</v>
      </c>
      <c r="B740">
        <v>2</v>
      </c>
      <c r="C740">
        <v>14</v>
      </c>
      <c r="D740">
        <f t="shared" si="1"/>
        <v>7</v>
      </c>
      <c r="E740">
        <v>163</v>
      </c>
      <c r="F740" t="s">
        <v>83</v>
      </c>
      <c r="G740">
        <v>117465.06666666665</v>
      </c>
      <c r="H740">
        <v>1463.9895708752808</v>
      </c>
    </row>
    <row r="741" spans="1:8" x14ac:dyDescent="0.35">
      <c r="A741">
        <v>740</v>
      </c>
      <c r="B741">
        <v>2</v>
      </c>
      <c r="C741">
        <v>14</v>
      </c>
      <c r="D741">
        <f t="shared" si="1"/>
        <v>8</v>
      </c>
      <c r="E741">
        <v>164</v>
      </c>
      <c r="F741" t="s">
        <v>83</v>
      </c>
      <c r="G741">
        <v>117465.06666666665</v>
      </c>
      <c r="H741">
        <v>1462.9916229742071</v>
      </c>
    </row>
    <row r="742" spans="1:8" x14ac:dyDescent="0.35">
      <c r="A742">
        <v>741</v>
      </c>
      <c r="B742">
        <v>2</v>
      </c>
      <c r="C742">
        <v>14</v>
      </c>
      <c r="D742">
        <f t="shared" si="1"/>
        <v>9</v>
      </c>
      <c r="E742">
        <v>165</v>
      </c>
      <c r="F742" t="s">
        <v>83</v>
      </c>
      <c r="G742">
        <v>117465.06666666665</v>
      </c>
      <c r="H742">
        <v>1493.9280079074952</v>
      </c>
    </row>
    <row r="743" spans="1:8" x14ac:dyDescent="0.35">
      <c r="A743">
        <v>742</v>
      </c>
      <c r="B743">
        <v>2</v>
      </c>
      <c r="C743">
        <v>14</v>
      </c>
      <c r="D743">
        <f t="shared" si="1"/>
        <v>10</v>
      </c>
      <c r="E743">
        <v>166</v>
      </c>
      <c r="F743" t="s">
        <v>83</v>
      </c>
      <c r="G743">
        <v>117465.06666666665</v>
      </c>
      <c r="H743">
        <v>1372.8436625772065</v>
      </c>
    </row>
    <row r="744" spans="1:8" x14ac:dyDescent="0.35">
      <c r="A744">
        <v>743</v>
      </c>
      <c r="B744">
        <v>2</v>
      </c>
      <c r="C744">
        <v>14</v>
      </c>
      <c r="D744">
        <f t="shared" si="1"/>
        <v>11</v>
      </c>
      <c r="E744">
        <v>167</v>
      </c>
      <c r="F744" t="s">
        <v>83</v>
      </c>
      <c r="G744">
        <v>117465.06666666665</v>
      </c>
      <c r="H744">
        <v>1147.6400862348828</v>
      </c>
    </row>
    <row r="745" spans="1:8" x14ac:dyDescent="0.35">
      <c r="A745">
        <v>744</v>
      </c>
      <c r="B745">
        <v>2</v>
      </c>
      <c r="C745">
        <v>14</v>
      </c>
      <c r="D745">
        <f t="shared" si="1"/>
        <v>12</v>
      </c>
      <c r="E745">
        <v>168</v>
      </c>
      <c r="F745" t="s">
        <v>83</v>
      </c>
      <c r="G745">
        <v>117465.06666666665</v>
      </c>
      <c r="H745">
        <v>1067.8042541489779</v>
      </c>
    </row>
    <row r="746" spans="1:8" x14ac:dyDescent="0.35">
      <c r="A746">
        <v>745</v>
      </c>
      <c r="B746">
        <v>2</v>
      </c>
      <c r="C746">
        <v>15</v>
      </c>
      <c r="D746">
        <f t="shared" si="1"/>
        <v>1</v>
      </c>
      <c r="E746">
        <v>169</v>
      </c>
      <c r="F746" t="s">
        <v>83</v>
      </c>
      <c r="G746">
        <v>593104.07500000007</v>
      </c>
      <c r="H746">
        <v>961331.60856692202</v>
      </c>
    </row>
    <row r="747" spans="1:8" x14ac:dyDescent="0.35">
      <c r="A747">
        <v>746</v>
      </c>
      <c r="B747">
        <v>2</v>
      </c>
      <c r="C747">
        <v>15</v>
      </c>
      <c r="D747">
        <f t="shared" si="1"/>
        <v>2</v>
      </c>
      <c r="E747">
        <v>170</v>
      </c>
      <c r="F747" t="s">
        <v>83</v>
      </c>
      <c r="G747">
        <v>593104.07500000007</v>
      </c>
      <c r="H747">
        <v>946973.17060112872</v>
      </c>
    </row>
    <row r="748" spans="1:8" x14ac:dyDescent="0.35">
      <c r="A748">
        <v>747</v>
      </c>
      <c r="B748">
        <v>2</v>
      </c>
      <c r="C748">
        <v>15</v>
      </c>
      <c r="D748">
        <f t="shared" si="1"/>
        <v>3</v>
      </c>
      <c r="E748">
        <v>171</v>
      </c>
      <c r="F748" t="s">
        <v>83</v>
      </c>
      <c r="G748">
        <v>593104.07500000007</v>
      </c>
      <c r="H748">
        <v>978197.07538388565</v>
      </c>
    </row>
    <row r="749" spans="1:8" x14ac:dyDescent="0.35">
      <c r="A749">
        <v>748</v>
      </c>
      <c r="B749">
        <v>2</v>
      </c>
      <c r="C749">
        <v>15</v>
      </c>
      <c r="D749">
        <f t="shared" si="1"/>
        <v>4</v>
      </c>
      <c r="E749">
        <v>172</v>
      </c>
      <c r="F749" t="s">
        <v>83</v>
      </c>
      <c r="G749">
        <v>593104.07500000007</v>
      </c>
      <c r="H749">
        <v>938084.61376516172</v>
      </c>
    </row>
    <row r="750" spans="1:8" x14ac:dyDescent="0.35">
      <c r="A750">
        <v>749</v>
      </c>
      <c r="B750">
        <v>2</v>
      </c>
      <c r="C750">
        <v>15</v>
      </c>
      <c r="D750">
        <f t="shared" si="1"/>
        <v>5</v>
      </c>
      <c r="E750">
        <v>173</v>
      </c>
      <c r="F750" t="s">
        <v>83</v>
      </c>
      <c r="G750">
        <v>593104.07500000007</v>
      </c>
      <c r="H750">
        <v>976145.86996020109</v>
      </c>
    </row>
    <row r="751" spans="1:8" x14ac:dyDescent="0.35">
      <c r="A751">
        <v>750</v>
      </c>
      <c r="B751">
        <v>2</v>
      </c>
      <c r="C751">
        <v>15</v>
      </c>
      <c r="D751">
        <f t="shared" si="1"/>
        <v>6</v>
      </c>
      <c r="E751">
        <v>174</v>
      </c>
      <c r="F751" t="s">
        <v>83</v>
      </c>
      <c r="G751">
        <v>593104.07500000007</v>
      </c>
      <c r="H751">
        <v>985433.27229521796</v>
      </c>
    </row>
    <row r="752" spans="1:8" x14ac:dyDescent="0.35">
      <c r="A752">
        <v>751</v>
      </c>
      <c r="B752">
        <v>2</v>
      </c>
      <c r="C752">
        <v>15</v>
      </c>
      <c r="D752">
        <f t="shared" si="1"/>
        <v>7</v>
      </c>
      <c r="E752">
        <v>175</v>
      </c>
      <c r="F752" t="s">
        <v>83</v>
      </c>
      <c r="G752">
        <v>593104.07500000007</v>
      </c>
      <c r="H752">
        <v>1003039.4521818456</v>
      </c>
    </row>
    <row r="753" spans="1:8" x14ac:dyDescent="0.35">
      <c r="A753">
        <v>752</v>
      </c>
      <c r="B753">
        <v>2</v>
      </c>
      <c r="C753">
        <v>15</v>
      </c>
      <c r="D753">
        <f t="shared" si="1"/>
        <v>8</v>
      </c>
      <c r="E753">
        <v>176</v>
      </c>
      <c r="F753" t="s">
        <v>83</v>
      </c>
      <c r="G753">
        <v>593104.07500000007</v>
      </c>
      <c r="H753">
        <v>1002355.7170406173</v>
      </c>
    </row>
    <row r="754" spans="1:8" x14ac:dyDescent="0.35">
      <c r="A754">
        <v>753</v>
      </c>
      <c r="B754">
        <v>2</v>
      </c>
      <c r="C754">
        <v>15</v>
      </c>
      <c r="D754">
        <f t="shared" si="1"/>
        <v>9</v>
      </c>
      <c r="E754">
        <v>177</v>
      </c>
      <c r="F754" t="s">
        <v>83</v>
      </c>
      <c r="G754">
        <v>593104.07500000007</v>
      </c>
      <c r="H754">
        <v>1023551.506418693</v>
      </c>
    </row>
    <row r="755" spans="1:8" x14ac:dyDescent="0.35">
      <c r="A755">
        <v>754</v>
      </c>
      <c r="B755">
        <v>2</v>
      </c>
      <c r="C755">
        <v>15</v>
      </c>
      <c r="D755">
        <f t="shared" si="1"/>
        <v>10</v>
      </c>
      <c r="E755">
        <v>178</v>
      </c>
      <c r="F755" t="s">
        <v>83</v>
      </c>
      <c r="G755">
        <v>593104.07500000007</v>
      </c>
      <c r="H755">
        <v>940591.64261633204</v>
      </c>
    </row>
    <row r="756" spans="1:8" x14ac:dyDescent="0.35">
      <c r="A756">
        <v>755</v>
      </c>
      <c r="B756">
        <v>2</v>
      </c>
      <c r="C756">
        <v>15</v>
      </c>
      <c r="D756">
        <f t="shared" si="1"/>
        <v>11</v>
      </c>
      <c r="E756">
        <v>179</v>
      </c>
      <c r="F756" t="s">
        <v>83</v>
      </c>
      <c r="G756">
        <v>593104.07500000007</v>
      </c>
      <c r="H756">
        <v>786295.41241248965</v>
      </c>
    </row>
    <row r="757" spans="1:8" x14ac:dyDescent="0.35">
      <c r="A757">
        <v>756</v>
      </c>
      <c r="B757">
        <v>2</v>
      </c>
      <c r="C757">
        <v>15</v>
      </c>
      <c r="D757">
        <f t="shared" si="1"/>
        <v>12</v>
      </c>
      <c r="E757">
        <v>180</v>
      </c>
      <c r="F757" t="s">
        <v>83</v>
      </c>
      <c r="G757">
        <v>593104.07500000007</v>
      </c>
      <c r="H757">
        <v>731596.60111422942</v>
      </c>
    </row>
    <row r="758" spans="1:8" x14ac:dyDescent="0.35">
      <c r="A758">
        <v>757</v>
      </c>
      <c r="B758">
        <v>2</v>
      </c>
      <c r="C758">
        <v>16</v>
      </c>
      <c r="D758">
        <f t="shared" si="1"/>
        <v>1</v>
      </c>
      <c r="E758">
        <v>181</v>
      </c>
      <c r="F758" t="s">
        <v>83</v>
      </c>
      <c r="G758">
        <v>1927445.0625</v>
      </c>
      <c r="H758">
        <v>279269.37867824285</v>
      </c>
    </row>
    <row r="759" spans="1:8" x14ac:dyDescent="0.35">
      <c r="A759">
        <v>758</v>
      </c>
      <c r="B759">
        <v>2</v>
      </c>
      <c r="C759">
        <v>16</v>
      </c>
      <c r="D759">
        <f t="shared" si="1"/>
        <v>2</v>
      </c>
      <c r="E759">
        <v>182</v>
      </c>
      <c r="F759" t="s">
        <v>83</v>
      </c>
      <c r="G759">
        <v>1927445.0625</v>
      </c>
      <c r="H759">
        <v>275098.21441633452</v>
      </c>
    </row>
    <row r="760" spans="1:8" x14ac:dyDescent="0.35">
      <c r="A760">
        <v>759</v>
      </c>
      <c r="B760">
        <v>2</v>
      </c>
      <c r="C760">
        <v>16</v>
      </c>
      <c r="D760">
        <f t="shared" si="1"/>
        <v>3</v>
      </c>
      <c r="E760">
        <v>183</v>
      </c>
      <c r="F760" t="s">
        <v>83</v>
      </c>
      <c r="G760">
        <v>1927445.0625</v>
      </c>
      <c r="H760">
        <v>284168.84146207169</v>
      </c>
    </row>
    <row r="761" spans="1:8" x14ac:dyDescent="0.35">
      <c r="A761">
        <v>760</v>
      </c>
      <c r="B761">
        <v>2</v>
      </c>
      <c r="C761">
        <v>16</v>
      </c>
      <c r="D761">
        <f t="shared" si="1"/>
        <v>4</v>
      </c>
      <c r="E761">
        <v>184</v>
      </c>
      <c r="F761" t="s">
        <v>83</v>
      </c>
      <c r="G761">
        <v>1927445.0625</v>
      </c>
      <c r="H761">
        <v>272516.06511134375</v>
      </c>
    </row>
    <row r="762" spans="1:8" x14ac:dyDescent="0.35">
      <c r="A762">
        <v>761</v>
      </c>
      <c r="B762">
        <v>2</v>
      </c>
      <c r="C762">
        <v>16</v>
      </c>
      <c r="D762">
        <f t="shared" si="1"/>
        <v>5</v>
      </c>
      <c r="E762">
        <v>185</v>
      </c>
      <c r="F762" t="s">
        <v>83</v>
      </c>
      <c r="G762">
        <v>1927445.0625</v>
      </c>
      <c r="H762">
        <v>283572.96085322771</v>
      </c>
    </row>
    <row r="763" spans="1:8" x14ac:dyDescent="0.35">
      <c r="A763">
        <v>762</v>
      </c>
      <c r="B763">
        <v>2</v>
      </c>
      <c r="C763">
        <v>16</v>
      </c>
      <c r="D763">
        <f t="shared" si="1"/>
        <v>6</v>
      </c>
      <c r="E763">
        <v>186</v>
      </c>
      <c r="F763" t="s">
        <v>83</v>
      </c>
      <c r="G763">
        <v>1927445.0625</v>
      </c>
      <c r="H763">
        <v>286270.97583216039</v>
      </c>
    </row>
    <row r="764" spans="1:8" x14ac:dyDescent="0.35">
      <c r="A764">
        <v>763</v>
      </c>
      <c r="B764">
        <v>2</v>
      </c>
      <c r="C764">
        <v>16</v>
      </c>
      <c r="D764">
        <f t="shared" si="1"/>
        <v>7</v>
      </c>
      <c r="E764">
        <v>187</v>
      </c>
      <c r="F764" t="s">
        <v>83</v>
      </c>
      <c r="G764">
        <v>1927445.0625</v>
      </c>
      <c r="H764">
        <v>291385.61772473849</v>
      </c>
    </row>
    <row r="765" spans="1:8" x14ac:dyDescent="0.35">
      <c r="A765">
        <v>764</v>
      </c>
      <c r="B765">
        <v>2</v>
      </c>
      <c r="C765">
        <v>16</v>
      </c>
      <c r="D765">
        <f t="shared" si="1"/>
        <v>8</v>
      </c>
      <c r="E765">
        <v>188</v>
      </c>
      <c r="F765" t="s">
        <v>83</v>
      </c>
      <c r="G765">
        <v>1927445.0625</v>
      </c>
      <c r="H765">
        <v>291186.99085512379</v>
      </c>
    </row>
    <row r="766" spans="1:8" x14ac:dyDescent="0.35">
      <c r="A766">
        <v>765</v>
      </c>
      <c r="B766">
        <v>2</v>
      </c>
      <c r="C766">
        <v>16</v>
      </c>
      <c r="D766">
        <f t="shared" si="1"/>
        <v>9</v>
      </c>
      <c r="E766">
        <v>189</v>
      </c>
      <c r="F766" t="s">
        <v>83</v>
      </c>
      <c r="G766">
        <v>1927445.0625</v>
      </c>
      <c r="H766">
        <v>297344.4238131789</v>
      </c>
    </row>
    <row r="767" spans="1:8" x14ac:dyDescent="0.35">
      <c r="A767">
        <v>766</v>
      </c>
      <c r="B767">
        <v>2</v>
      </c>
      <c r="C767">
        <v>16</v>
      </c>
      <c r="D767">
        <f t="shared" si="1"/>
        <v>10</v>
      </c>
      <c r="E767">
        <v>190</v>
      </c>
      <c r="F767" t="s">
        <v>83</v>
      </c>
      <c r="G767">
        <v>1927445.0625</v>
      </c>
      <c r="H767">
        <v>273244.36363326426</v>
      </c>
    </row>
    <row r="768" spans="1:8" x14ac:dyDescent="0.35">
      <c r="A768">
        <v>767</v>
      </c>
      <c r="B768">
        <v>2</v>
      </c>
      <c r="C768">
        <v>16</v>
      </c>
      <c r="D768">
        <f t="shared" si="1"/>
        <v>11</v>
      </c>
      <c r="E768">
        <v>191</v>
      </c>
      <c r="F768" t="s">
        <v>83</v>
      </c>
      <c r="G768">
        <v>1927445.0625</v>
      </c>
      <c r="H768">
        <v>228420.90005688427</v>
      </c>
    </row>
    <row r="769" spans="1:8" x14ac:dyDescent="0.35">
      <c r="A769">
        <v>768</v>
      </c>
      <c r="B769">
        <v>2</v>
      </c>
      <c r="C769">
        <v>16</v>
      </c>
      <c r="D769">
        <f t="shared" si="1"/>
        <v>12</v>
      </c>
      <c r="E769">
        <v>192</v>
      </c>
      <c r="F769" t="s">
        <v>83</v>
      </c>
      <c r="G769">
        <v>1927445.0625</v>
      </c>
      <c r="H769">
        <v>212530.75048770971</v>
      </c>
    </row>
    <row r="770" spans="1:8" x14ac:dyDescent="0.35">
      <c r="A770">
        <v>769</v>
      </c>
      <c r="B770">
        <v>2</v>
      </c>
      <c r="C770">
        <v>17</v>
      </c>
      <c r="D770">
        <f t="shared" si="1"/>
        <v>1</v>
      </c>
      <c r="E770">
        <v>193</v>
      </c>
      <c r="F770" t="s">
        <v>83</v>
      </c>
      <c r="G770">
        <v>525594.14999999991</v>
      </c>
      <c r="H770">
        <v>110425.91927660358</v>
      </c>
    </row>
    <row r="771" spans="1:8" x14ac:dyDescent="0.35">
      <c r="A771">
        <v>770</v>
      </c>
      <c r="B771">
        <v>2</v>
      </c>
      <c r="C771">
        <v>17</v>
      </c>
      <c r="D771">
        <f t="shared" si="1"/>
        <v>2</v>
      </c>
      <c r="E771">
        <v>194</v>
      </c>
      <c r="F771" t="s">
        <v>83</v>
      </c>
      <c r="G771">
        <v>525594.14999999991</v>
      </c>
      <c r="H771">
        <v>108776.59900291321</v>
      </c>
    </row>
    <row r="772" spans="1:8" x14ac:dyDescent="0.35">
      <c r="A772">
        <v>771</v>
      </c>
      <c r="B772">
        <v>2</v>
      </c>
      <c r="C772">
        <v>17</v>
      </c>
      <c r="D772">
        <f t="shared" si="1"/>
        <v>3</v>
      </c>
      <c r="E772">
        <v>195</v>
      </c>
      <c r="F772" t="s">
        <v>83</v>
      </c>
      <c r="G772">
        <v>525594.14999999991</v>
      </c>
      <c r="H772">
        <v>112363.21610601769</v>
      </c>
    </row>
    <row r="773" spans="1:8" x14ac:dyDescent="0.35">
      <c r="A773">
        <v>772</v>
      </c>
      <c r="B773">
        <v>2</v>
      </c>
      <c r="C773">
        <v>17</v>
      </c>
      <c r="D773">
        <f t="shared" si="1"/>
        <v>4</v>
      </c>
      <c r="E773">
        <v>196</v>
      </c>
      <c r="F773" t="s">
        <v>83</v>
      </c>
      <c r="G773">
        <v>525594.14999999991</v>
      </c>
      <c r="H773">
        <v>107755.59121443823</v>
      </c>
    </row>
    <row r="774" spans="1:8" x14ac:dyDescent="0.35">
      <c r="A774">
        <v>773</v>
      </c>
      <c r="B774">
        <v>2</v>
      </c>
      <c r="C774">
        <v>17</v>
      </c>
      <c r="D774">
        <f t="shared" si="1"/>
        <v>5</v>
      </c>
      <c r="E774">
        <v>197</v>
      </c>
      <c r="F774" t="s">
        <v>83</v>
      </c>
      <c r="G774">
        <v>525594.14999999991</v>
      </c>
      <c r="H774">
        <v>112127.59892406194</v>
      </c>
    </row>
    <row r="775" spans="1:8" x14ac:dyDescent="0.35">
      <c r="A775">
        <v>774</v>
      </c>
      <c r="B775">
        <v>2</v>
      </c>
      <c r="C775">
        <v>17</v>
      </c>
      <c r="D775">
        <f t="shared" si="1"/>
        <v>6</v>
      </c>
      <c r="E775">
        <v>198</v>
      </c>
      <c r="F775" t="s">
        <v>83</v>
      </c>
      <c r="G775">
        <v>525594.14999999991</v>
      </c>
      <c r="H775">
        <v>113194.42116458387</v>
      </c>
    </row>
    <row r="776" spans="1:8" x14ac:dyDescent="0.35">
      <c r="A776">
        <v>775</v>
      </c>
      <c r="B776">
        <v>2</v>
      </c>
      <c r="C776">
        <v>17</v>
      </c>
      <c r="D776">
        <f t="shared" si="1"/>
        <v>7</v>
      </c>
      <c r="E776">
        <v>199</v>
      </c>
      <c r="F776" t="s">
        <v>83</v>
      </c>
      <c r="G776">
        <v>525594.14999999991</v>
      </c>
      <c r="H776">
        <v>115216.80197637089</v>
      </c>
    </row>
    <row r="777" spans="1:8" x14ac:dyDescent="0.35">
      <c r="A777">
        <v>776</v>
      </c>
      <c r="B777">
        <v>2</v>
      </c>
      <c r="C777">
        <v>17</v>
      </c>
      <c r="D777">
        <f t="shared" si="1"/>
        <v>8</v>
      </c>
      <c r="E777">
        <v>200</v>
      </c>
      <c r="F777" t="s">
        <v>83</v>
      </c>
      <c r="G777">
        <v>525594.14999999991</v>
      </c>
      <c r="H777">
        <v>115138.26291571897</v>
      </c>
    </row>
    <row r="778" spans="1:8" x14ac:dyDescent="0.35">
      <c r="A778">
        <v>777</v>
      </c>
      <c r="B778">
        <v>2</v>
      </c>
      <c r="C778">
        <v>17</v>
      </c>
      <c r="D778">
        <f t="shared" si="1"/>
        <v>9</v>
      </c>
      <c r="E778">
        <v>201</v>
      </c>
      <c r="F778" t="s">
        <v>83</v>
      </c>
      <c r="G778">
        <v>525594.14999999991</v>
      </c>
      <c r="H778">
        <v>117572.97379592857</v>
      </c>
    </row>
    <row r="779" spans="1:8" x14ac:dyDescent="0.35">
      <c r="A779">
        <v>778</v>
      </c>
      <c r="B779">
        <v>2</v>
      </c>
      <c r="C779">
        <v>17</v>
      </c>
      <c r="D779">
        <f t="shared" ref="D779:D842" si="2">D767</f>
        <v>10</v>
      </c>
      <c r="E779">
        <v>202</v>
      </c>
      <c r="F779" t="s">
        <v>83</v>
      </c>
      <c r="G779">
        <v>525594.14999999991</v>
      </c>
      <c r="H779">
        <v>108043.56777016196</v>
      </c>
    </row>
    <row r="780" spans="1:8" x14ac:dyDescent="0.35">
      <c r="A780">
        <v>779</v>
      </c>
      <c r="B780">
        <v>2</v>
      </c>
      <c r="C780">
        <v>17</v>
      </c>
      <c r="D780">
        <f t="shared" si="2"/>
        <v>11</v>
      </c>
      <c r="E780">
        <v>203</v>
      </c>
      <c r="F780" t="s">
        <v>83</v>
      </c>
      <c r="G780">
        <v>525594.14999999991</v>
      </c>
      <c r="H780">
        <v>90319.919749711335</v>
      </c>
    </row>
    <row r="781" spans="1:8" x14ac:dyDescent="0.35">
      <c r="A781">
        <v>780</v>
      </c>
      <c r="B781">
        <v>2</v>
      </c>
      <c r="C781">
        <v>17</v>
      </c>
      <c r="D781">
        <f t="shared" si="2"/>
        <v>12</v>
      </c>
      <c r="E781">
        <v>204</v>
      </c>
      <c r="F781" t="s">
        <v>83</v>
      </c>
      <c r="G781">
        <v>525594.14999999991</v>
      </c>
      <c r="H781">
        <v>84036.794897557498</v>
      </c>
    </row>
    <row r="782" spans="1:8" x14ac:dyDescent="0.35">
      <c r="A782">
        <v>781</v>
      </c>
      <c r="B782">
        <v>2</v>
      </c>
      <c r="C782">
        <v>21</v>
      </c>
      <c r="D782">
        <f t="shared" si="2"/>
        <v>1</v>
      </c>
      <c r="E782">
        <v>241</v>
      </c>
      <c r="F782" t="s">
        <v>83</v>
      </c>
      <c r="G782">
        <v>1209061.25</v>
      </c>
      <c r="H782">
        <v>273980.85357526521</v>
      </c>
    </row>
    <row r="783" spans="1:8" x14ac:dyDescent="0.35">
      <c r="A783">
        <v>782</v>
      </c>
      <c r="B783">
        <v>2</v>
      </c>
      <c r="C783">
        <v>21</v>
      </c>
      <c r="D783">
        <f t="shared" si="2"/>
        <v>2</v>
      </c>
      <c r="E783">
        <v>242</v>
      </c>
      <c r="F783" t="s">
        <v>83</v>
      </c>
      <c r="G783">
        <v>1209061.25</v>
      </c>
      <c r="H783">
        <v>269888.67866411258</v>
      </c>
    </row>
    <row r="784" spans="1:8" x14ac:dyDescent="0.35">
      <c r="A784">
        <v>783</v>
      </c>
      <c r="B784">
        <v>2</v>
      </c>
      <c r="C784">
        <v>21</v>
      </c>
      <c r="D784">
        <f t="shared" si="2"/>
        <v>3</v>
      </c>
      <c r="E784">
        <v>243</v>
      </c>
      <c r="F784" t="s">
        <v>83</v>
      </c>
      <c r="G784">
        <v>1209061.25</v>
      </c>
      <c r="H784">
        <v>278787.53521693655</v>
      </c>
    </row>
    <row r="785" spans="1:8" x14ac:dyDescent="0.35">
      <c r="A785">
        <v>784</v>
      </c>
      <c r="B785">
        <v>2</v>
      </c>
      <c r="C785">
        <v>21</v>
      </c>
      <c r="D785">
        <f t="shared" si="2"/>
        <v>4</v>
      </c>
      <c r="E785">
        <v>244</v>
      </c>
      <c r="F785" t="s">
        <v>83</v>
      </c>
      <c r="G785">
        <v>1209061.25</v>
      </c>
      <c r="H785">
        <v>267355.42752863723</v>
      </c>
    </row>
    <row r="786" spans="1:8" x14ac:dyDescent="0.35">
      <c r="A786">
        <v>785</v>
      </c>
      <c r="B786">
        <v>2</v>
      </c>
      <c r="C786">
        <v>21</v>
      </c>
      <c r="D786">
        <f t="shared" si="2"/>
        <v>5</v>
      </c>
      <c r="E786">
        <v>245</v>
      </c>
      <c r="F786" t="s">
        <v>83</v>
      </c>
      <c r="G786">
        <v>1209061.25</v>
      </c>
      <c r="H786">
        <v>278202.93880105764</v>
      </c>
    </row>
    <row r="787" spans="1:8" x14ac:dyDescent="0.35">
      <c r="A787">
        <v>786</v>
      </c>
      <c r="B787">
        <v>2</v>
      </c>
      <c r="C787">
        <v>21</v>
      </c>
      <c r="D787">
        <f t="shared" si="2"/>
        <v>6</v>
      </c>
      <c r="E787">
        <v>246</v>
      </c>
      <c r="F787" t="s">
        <v>83</v>
      </c>
      <c r="G787">
        <v>1209061.25</v>
      </c>
      <c r="H787">
        <v>280849.86146184284</v>
      </c>
    </row>
    <row r="788" spans="1:8" x14ac:dyDescent="0.35">
      <c r="A788">
        <v>787</v>
      </c>
      <c r="B788">
        <v>2</v>
      </c>
      <c r="C788">
        <v>21</v>
      </c>
      <c r="D788">
        <f t="shared" si="2"/>
        <v>7</v>
      </c>
      <c r="E788">
        <v>247</v>
      </c>
      <c r="F788" t="s">
        <v>83</v>
      </c>
      <c r="G788">
        <v>1209061.25</v>
      </c>
      <c r="H788">
        <v>285867.64736480376</v>
      </c>
    </row>
    <row r="789" spans="1:8" x14ac:dyDescent="0.35">
      <c r="A789">
        <v>788</v>
      </c>
      <c r="B789">
        <v>2</v>
      </c>
      <c r="C789">
        <v>21</v>
      </c>
      <c r="D789">
        <f t="shared" si="2"/>
        <v>8</v>
      </c>
      <c r="E789">
        <v>248</v>
      </c>
      <c r="F789" t="s">
        <v>83</v>
      </c>
      <c r="G789">
        <v>1209061.25</v>
      </c>
      <c r="H789">
        <v>285672.78189284413</v>
      </c>
    </row>
    <row r="790" spans="1:8" x14ac:dyDescent="0.35">
      <c r="A790">
        <v>789</v>
      </c>
      <c r="B790">
        <v>2</v>
      </c>
      <c r="C790">
        <v>21</v>
      </c>
      <c r="D790">
        <f t="shared" si="2"/>
        <v>9</v>
      </c>
      <c r="E790">
        <v>249</v>
      </c>
      <c r="F790" t="s">
        <v>83</v>
      </c>
      <c r="G790">
        <v>1209061.25</v>
      </c>
      <c r="H790">
        <v>291713.61152359319</v>
      </c>
    </row>
    <row r="791" spans="1:8" x14ac:dyDescent="0.35">
      <c r="A791">
        <v>790</v>
      </c>
      <c r="B791">
        <v>2</v>
      </c>
      <c r="C791">
        <v>21</v>
      </c>
      <c r="D791">
        <f t="shared" si="2"/>
        <v>10</v>
      </c>
      <c r="E791">
        <v>250</v>
      </c>
      <c r="F791" t="s">
        <v>83</v>
      </c>
      <c r="G791">
        <v>1209061.25</v>
      </c>
      <c r="H791">
        <v>268069.934259156</v>
      </c>
    </row>
    <row r="792" spans="1:8" x14ac:dyDescent="0.35">
      <c r="A792">
        <v>791</v>
      </c>
      <c r="B792">
        <v>2</v>
      </c>
      <c r="C792">
        <v>21</v>
      </c>
      <c r="D792">
        <f t="shared" si="2"/>
        <v>11</v>
      </c>
      <c r="E792">
        <v>251</v>
      </c>
      <c r="F792" t="s">
        <v>83</v>
      </c>
      <c r="G792">
        <v>1209061.25</v>
      </c>
      <c r="H792">
        <v>224095.29275359531</v>
      </c>
    </row>
    <row r="793" spans="1:8" x14ac:dyDescent="0.35">
      <c r="A793">
        <v>792</v>
      </c>
      <c r="B793">
        <v>2</v>
      </c>
      <c r="C793">
        <v>21</v>
      </c>
      <c r="D793">
        <f t="shared" si="2"/>
        <v>12</v>
      </c>
      <c r="E793">
        <v>252</v>
      </c>
      <c r="F793" t="s">
        <v>83</v>
      </c>
      <c r="G793">
        <v>1209061.25</v>
      </c>
      <c r="H793">
        <v>208506.05499682346</v>
      </c>
    </row>
    <row r="794" spans="1:8" x14ac:dyDescent="0.35">
      <c r="A794">
        <v>793</v>
      </c>
      <c r="B794">
        <v>2</v>
      </c>
      <c r="C794">
        <v>22</v>
      </c>
      <c r="D794">
        <f t="shared" si="2"/>
        <v>1</v>
      </c>
      <c r="E794">
        <v>253</v>
      </c>
      <c r="F794" t="s">
        <v>83</v>
      </c>
      <c r="G794">
        <v>95220.466666666674</v>
      </c>
      <c r="H794">
        <v>6309.0566895514539</v>
      </c>
    </row>
    <row r="795" spans="1:8" x14ac:dyDescent="0.35">
      <c r="A795">
        <v>794</v>
      </c>
      <c r="B795">
        <v>2</v>
      </c>
      <c r="C795">
        <v>22</v>
      </c>
      <c r="D795">
        <f t="shared" si="2"/>
        <v>2</v>
      </c>
      <c r="E795">
        <v>254</v>
      </c>
      <c r="F795" t="s">
        <v>83</v>
      </c>
      <c r="G795">
        <v>95220.466666666674</v>
      </c>
      <c r="H795">
        <v>6214.8246906321219</v>
      </c>
    </row>
    <row r="796" spans="1:8" x14ac:dyDescent="0.35">
      <c r="A796">
        <v>795</v>
      </c>
      <c r="B796">
        <v>2</v>
      </c>
      <c r="C796">
        <v>22</v>
      </c>
      <c r="D796">
        <f t="shared" si="2"/>
        <v>3</v>
      </c>
      <c r="E796">
        <v>255</v>
      </c>
      <c r="F796" t="s">
        <v>83</v>
      </c>
      <c r="G796">
        <v>95220.466666666674</v>
      </c>
      <c r="H796">
        <v>6419.7418946313046</v>
      </c>
    </row>
    <row r="797" spans="1:8" x14ac:dyDescent="0.35">
      <c r="A797">
        <v>796</v>
      </c>
      <c r="B797">
        <v>2</v>
      </c>
      <c r="C797">
        <v>22</v>
      </c>
      <c r="D797">
        <f t="shared" si="2"/>
        <v>4</v>
      </c>
      <c r="E797">
        <v>256</v>
      </c>
      <c r="F797" t="s">
        <v>83</v>
      </c>
      <c r="G797">
        <v>95220.466666666674</v>
      </c>
      <c r="H797">
        <v>6156.490596063014</v>
      </c>
    </row>
    <row r="798" spans="1:8" x14ac:dyDescent="0.35">
      <c r="A798">
        <v>797</v>
      </c>
      <c r="B798">
        <v>2</v>
      </c>
      <c r="C798">
        <v>22</v>
      </c>
      <c r="D798">
        <f t="shared" si="2"/>
        <v>5</v>
      </c>
      <c r="E798">
        <v>257</v>
      </c>
      <c r="F798" t="s">
        <v>83</v>
      </c>
      <c r="G798">
        <v>95220.466666666674</v>
      </c>
      <c r="H798">
        <v>6406.2801804999726</v>
      </c>
    </row>
    <row r="799" spans="1:8" x14ac:dyDescent="0.35">
      <c r="A799">
        <v>798</v>
      </c>
      <c r="B799">
        <v>2</v>
      </c>
      <c r="C799">
        <v>22</v>
      </c>
      <c r="D799">
        <f t="shared" si="2"/>
        <v>6</v>
      </c>
      <c r="E799">
        <v>258</v>
      </c>
      <c r="F799" t="s">
        <v>83</v>
      </c>
      <c r="G799">
        <v>95220.466666666674</v>
      </c>
      <c r="H799">
        <v>6467.2318305946183</v>
      </c>
    </row>
    <row r="800" spans="1:8" x14ac:dyDescent="0.35">
      <c r="A800">
        <v>799</v>
      </c>
      <c r="B800">
        <v>2</v>
      </c>
      <c r="C800">
        <v>22</v>
      </c>
      <c r="D800">
        <f t="shared" si="2"/>
        <v>7</v>
      </c>
      <c r="E800">
        <v>259</v>
      </c>
      <c r="F800" t="s">
        <v>83</v>
      </c>
      <c r="G800">
        <v>95220.466666666674</v>
      </c>
      <c r="H800">
        <v>6582.7782102218944</v>
      </c>
    </row>
    <row r="801" spans="1:8" x14ac:dyDescent="0.35">
      <c r="A801">
        <v>800</v>
      </c>
      <c r="B801">
        <v>2</v>
      </c>
      <c r="C801">
        <v>22</v>
      </c>
      <c r="D801">
        <f t="shared" si="2"/>
        <v>8</v>
      </c>
      <c r="E801">
        <v>260</v>
      </c>
      <c r="F801" t="s">
        <v>83</v>
      </c>
      <c r="G801">
        <v>95220.466666666674</v>
      </c>
      <c r="H801">
        <v>6578.290972178117</v>
      </c>
    </row>
    <row r="802" spans="1:8" x14ac:dyDescent="0.35">
      <c r="A802">
        <v>801</v>
      </c>
      <c r="B802">
        <v>2</v>
      </c>
      <c r="C802">
        <v>22</v>
      </c>
      <c r="D802">
        <f t="shared" si="2"/>
        <v>9</v>
      </c>
      <c r="E802">
        <v>261</v>
      </c>
      <c r="F802" t="s">
        <v>83</v>
      </c>
      <c r="G802">
        <v>95220.466666666674</v>
      </c>
      <c r="H802">
        <v>6717.3953515352259</v>
      </c>
    </row>
    <row r="803" spans="1:8" x14ac:dyDescent="0.35">
      <c r="A803">
        <v>802</v>
      </c>
      <c r="B803">
        <v>2</v>
      </c>
      <c r="C803">
        <v>22</v>
      </c>
      <c r="D803">
        <f t="shared" si="2"/>
        <v>10</v>
      </c>
      <c r="E803">
        <v>262</v>
      </c>
      <c r="F803" t="s">
        <v>83</v>
      </c>
      <c r="G803">
        <v>95220.466666666674</v>
      </c>
      <c r="H803">
        <v>6172.9438022235327</v>
      </c>
    </row>
    <row r="804" spans="1:8" x14ac:dyDescent="0.35">
      <c r="A804">
        <v>803</v>
      </c>
      <c r="B804">
        <v>2</v>
      </c>
      <c r="C804">
        <v>22</v>
      </c>
      <c r="D804">
        <f t="shared" si="2"/>
        <v>11</v>
      </c>
      <c r="E804">
        <v>263</v>
      </c>
      <c r="F804" t="s">
        <v>83</v>
      </c>
      <c r="G804">
        <v>95220.466666666674</v>
      </c>
      <c r="H804">
        <v>5160.3237503443615</v>
      </c>
    </row>
    <row r="805" spans="1:8" x14ac:dyDescent="0.35">
      <c r="A805">
        <v>804</v>
      </c>
      <c r="B805">
        <v>2</v>
      </c>
      <c r="C805">
        <v>22</v>
      </c>
      <c r="D805">
        <f t="shared" si="2"/>
        <v>12</v>
      </c>
      <c r="E805">
        <v>264</v>
      </c>
      <c r="F805" t="s">
        <v>83</v>
      </c>
      <c r="G805">
        <v>95220.466666666674</v>
      </c>
      <c r="H805">
        <v>4801.3447068421456</v>
      </c>
    </row>
    <row r="806" spans="1:8" x14ac:dyDescent="0.35">
      <c r="A806">
        <v>805</v>
      </c>
      <c r="B806">
        <v>2</v>
      </c>
      <c r="C806">
        <v>23</v>
      </c>
      <c r="D806">
        <f t="shared" si="2"/>
        <v>1</v>
      </c>
      <c r="E806">
        <v>265</v>
      </c>
      <c r="F806" t="s">
        <v>83</v>
      </c>
      <c r="G806">
        <v>39820</v>
      </c>
      <c r="H806">
        <v>98.330834719431095</v>
      </c>
    </row>
    <row r="807" spans="1:8" x14ac:dyDescent="0.35">
      <c r="A807">
        <v>806</v>
      </c>
      <c r="B807">
        <v>2</v>
      </c>
      <c r="C807">
        <v>23</v>
      </c>
      <c r="D807">
        <f t="shared" si="2"/>
        <v>2</v>
      </c>
      <c r="E807">
        <v>266</v>
      </c>
      <c r="F807" t="s">
        <v>83</v>
      </c>
      <c r="G807">
        <v>39820</v>
      </c>
      <c r="H807">
        <v>96.862166491046978</v>
      </c>
    </row>
    <row r="808" spans="1:8" x14ac:dyDescent="0.35">
      <c r="A808">
        <v>807</v>
      </c>
      <c r="B808">
        <v>2</v>
      </c>
      <c r="C808">
        <v>23</v>
      </c>
      <c r="D808">
        <f t="shared" si="2"/>
        <v>3</v>
      </c>
      <c r="E808">
        <v>267</v>
      </c>
      <c r="F808" t="s">
        <v>83</v>
      </c>
      <c r="G808">
        <v>39820</v>
      </c>
      <c r="H808">
        <v>100.05593708292989</v>
      </c>
    </row>
    <row r="809" spans="1:8" x14ac:dyDescent="0.35">
      <c r="A809">
        <v>808</v>
      </c>
      <c r="B809">
        <v>2</v>
      </c>
      <c r="C809">
        <v>23</v>
      </c>
      <c r="D809">
        <f t="shared" si="2"/>
        <v>4</v>
      </c>
      <c r="E809">
        <v>268</v>
      </c>
      <c r="F809" t="s">
        <v>83</v>
      </c>
      <c r="G809">
        <v>39820</v>
      </c>
      <c r="H809">
        <v>95.952990921094937</v>
      </c>
    </row>
    <row r="810" spans="1:8" x14ac:dyDescent="0.35">
      <c r="A810">
        <v>809</v>
      </c>
      <c r="B810">
        <v>2</v>
      </c>
      <c r="C810">
        <v>23</v>
      </c>
      <c r="D810">
        <f t="shared" si="2"/>
        <v>5</v>
      </c>
      <c r="E810">
        <v>269</v>
      </c>
      <c r="F810" t="s">
        <v>83</v>
      </c>
      <c r="G810">
        <v>39820</v>
      </c>
      <c r="H810">
        <v>99.846127336017886</v>
      </c>
    </row>
    <row r="811" spans="1:8" x14ac:dyDescent="0.35">
      <c r="A811">
        <v>810</v>
      </c>
      <c r="B811">
        <v>2</v>
      </c>
      <c r="C811">
        <v>23</v>
      </c>
      <c r="D811">
        <f t="shared" si="2"/>
        <v>6</v>
      </c>
      <c r="E811">
        <v>270</v>
      </c>
      <c r="F811" t="s">
        <v>83</v>
      </c>
      <c r="G811">
        <v>39820</v>
      </c>
      <c r="H811">
        <v>100.79609924564727</v>
      </c>
    </row>
    <row r="812" spans="1:8" x14ac:dyDescent="0.35">
      <c r="A812">
        <v>811</v>
      </c>
      <c r="B812">
        <v>2</v>
      </c>
      <c r="C812">
        <v>23</v>
      </c>
      <c r="D812">
        <f t="shared" si="2"/>
        <v>7</v>
      </c>
      <c r="E812">
        <v>271</v>
      </c>
      <c r="F812" t="s">
        <v>83</v>
      </c>
      <c r="G812">
        <v>39820</v>
      </c>
      <c r="H812">
        <v>102.5969662399754</v>
      </c>
    </row>
    <row r="813" spans="1:8" x14ac:dyDescent="0.35">
      <c r="A813">
        <v>812</v>
      </c>
      <c r="B813">
        <v>2</v>
      </c>
      <c r="C813">
        <v>23</v>
      </c>
      <c r="D813">
        <f t="shared" si="2"/>
        <v>8</v>
      </c>
      <c r="E813">
        <v>272</v>
      </c>
      <c r="F813" t="s">
        <v>83</v>
      </c>
      <c r="G813">
        <v>39820</v>
      </c>
      <c r="H813">
        <v>102.52702965767141</v>
      </c>
    </row>
    <row r="814" spans="1:8" x14ac:dyDescent="0.35">
      <c r="A814">
        <v>813</v>
      </c>
      <c r="B814">
        <v>2</v>
      </c>
      <c r="C814">
        <v>23</v>
      </c>
      <c r="D814">
        <f t="shared" si="2"/>
        <v>9</v>
      </c>
      <c r="E814">
        <v>273</v>
      </c>
      <c r="F814" t="s">
        <v>83</v>
      </c>
      <c r="G814">
        <v>39820</v>
      </c>
      <c r="H814">
        <v>104.69506370909555</v>
      </c>
    </row>
    <row r="815" spans="1:8" x14ac:dyDescent="0.35">
      <c r="A815">
        <v>814</v>
      </c>
      <c r="B815">
        <v>2</v>
      </c>
      <c r="C815">
        <v>23</v>
      </c>
      <c r="D815">
        <f t="shared" si="2"/>
        <v>10</v>
      </c>
      <c r="E815">
        <v>274</v>
      </c>
      <c r="F815" t="s">
        <v>83</v>
      </c>
      <c r="G815">
        <v>39820</v>
      </c>
      <c r="H815">
        <v>96.209425056209639</v>
      </c>
    </row>
    <row r="816" spans="1:8" x14ac:dyDescent="0.35">
      <c r="A816">
        <v>815</v>
      </c>
      <c r="B816">
        <v>2</v>
      </c>
      <c r="C816">
        <v>23</v>
      </c>
      <c r="D816">
        <f t="shared" si="2"/>
        <v>11</v>
      </c>
      <c r="E816">
        <v>275</v>
      </c>
      <c r="F816" t="s">
        <v>83</v>
      </c>
      <c r="G816">
        <v>39820</v>
      </c>
      <c r="H816">
        <v>80.427069649605798</v>
      </c>
    </row>
    <row r="817" spans="1:8" x14ac:dyDescent="0.35">
      <c r="A817">
        <v>816</v>
      </c>
      <c r="B817">
        <v>2</v>
      </c>
      <c r="C817">
        <v>23</v>
      </c>
      <c r="D817">
        <f t="shared" si="2"/>
        <v>12</v>
      </c>
      <c r="E817">
        <v>276</v>
      </c>
      <c r="F817" t="s">
        <v>83</v>
      </c>
      <c r="G817">
        <v>39820</v>
      </c>
      <c r="H817">
        <v>74.832143065285393</v>
      </c>
    </row>
    <row r="818" spans="1:8" x14ac:dyDescent="0.35">
      <c r="A818">
        <v>817</v>
      </c>
      <c r="B818">
        <v>2</v>
      </c>
      <c r="C818">
        <v>27</v>
      </c>
      <c r="D818">
        <f t="shared" si="2"/>
        <v>1</v>
      </c>
      <c r="E818">
        <v>313</v>
      </c>
      <c r="F818" t="s">
        <v>83</v>
      </c>
      <c r="G818">
        <v>169709.47</v>
      </c>
      <c r="H818">
        <v>46352.711277064482</v>
      </c>
    </row>
    <row r="819" spans="1:8" x14ac:dyDescent="0.35">
      <c r="A819">
        <v>818</v>
      </c>
      <c r="B819">
        <v>2</v>
      </c>
      <c r="C819">
        <v>27</v>
      </c>
      <c r="D819">
        <f t="shared" si="2"/>
        <v>2</v>
      </c>
      <c r="E819">
        <v>314</v>
      </c>
      <c r="F819" t="s">
        <v>83</v>
      </c>
      <c r="G819">
        <v>169709.47</v>
      </c>
      <c r="H819">
        <v>45660.387708914866</v>
      </c>
    </row>
    <row r="820" spans="1:8" x14ac:dyDescent="0.35">
      <c r="A820">
        <v>819</v>
      </c>
      <c r="B820">
        <v>2</v>
      </c>
      <c r="C820">
        <v>27</v>
      </c>
      <c r="D820">
        <f t="shared" si="2"/>
        <v>3</v>
      </c>
      <c r="E820">
        <v>315</v>
      </c>
      <c r="F820" t="s">
        <v>83</v>
      </c>
      <c r="G820">
        <v>169709.47</v>
      </c>
      <c r="H820">
        <v>47165.916738065607</v>
      </c>
    </row>
    <row r="821" spans="1:8" x14ac:dyDescent="0.35">
      <c r="A821">
        <v>820</v>
      </c>
      <c r="B821">
        <v>2</v>
      </c>
      <c r="C821">
        <v>27</v>
      </c>
      <c r="D821">
        <f t="shared" si="2"/>
        <v>4</v>
      </c>
      <c r="E821">
        <v>316</v>
      </c>
      <c r="F821" t="s">
        <v>83</v>
      </c>
      <c r="G821">
        <v>169709.47</v>
      </c>
      <c r="H821">
        <v>45231.806452441306</v>
      </c>
    </row>
    <row r="822" spans="1:8" x14ac:dyDescent="0.35">
      <c r="A822">
        <v>821</v>
      </c>
      <c r="B822">
        <v>2</v>
      </c>
      <c r="C822">
        <v>27</v>
      </c>
      <c r="D822">
        <f t="shared" si="2"/>
        <v>5</v>
      </c>
      <c r="E822">
        <v>317</v>
      </c>
      <c r="F822" t="s">
        <v>83</v>
      </c>
      <c r="G822">
        <v>169709.47</v>
      </c>
      <c r="H822">
        <v>47067.013371187102</v>
      </c>
    </row>
    <row r="823" spans="1:8" x14ac:dyDescent="0.35">
      <c r="A823">
        <v>822</v>
      </c>
      <c r="B823">
        <v>2</v>
      </c>
      <c r="C823">
        <v>27</v>
      </c>
      <c r="D823">
        <f t="shared" si="2"/>
        <v>6</v>
      </c>
      <c r="E823">
        <v>318</v>
      </c>
      <c r="F823" t="s">
        <v>83</v>
      </c>
      <c r="G823">
        <v>169709.47</v>
      </c>
      <c r="H823">
        <v>47514.825837887045</v>
      </c>
    </row>
    <row r="824" spans="1:8" x14ac:dyDescent="0.35">
      <c r="A824">
        <v>823</v>
      </c>
      <c r="B824">
        <v>2</v>
      </c>
      <c r="C824">
        <v>27</v>
      </c>
      <c r="D824">
        <f t="shared" si="2"/>
        <v>7</v>
      </c>
      <c r="E824">
        <v>319</v>
      </c>
      <c r="F824" t="s">
        <v>83</v>
      </c>
      <c r="G824">
        <v>169709.47</v>
      </c>
      <c r="H824">
        <v>48363.746403594305</v>
      </c>
    </row>
    <row r="825" spans="1:8" x14ac:dyDescent="0.35">
      <c r="A825">
        <v>824</v>
      </c>
      <c r="B825">
        <v>2</v>
      </c>
      <c r="C825">
        <v>27</v>
      </c>
      <c r="D825">
        <f t="shared" si="2"/>
        <v>8</v>
      </c>
      <c r="E825">
        <v>320</v>
      </c>
      <c r="F825" t="s">
        <v>83</v>
      </c>
      <c r="G825">
        <v>169709.47</v>
      </c>
      <c r="H825">
        <v>48330.778614634801</v>
      </c>
    </row>
    <row r="826" spans="1:8" x14ac:dyDescent="0.35">
      <c r="A826">
        <v>825</v>
      </c>
      <c r="B826">
        <v>2</v>
      </c>
      <c r="C826">
        <v>27</v>
      </c>
      <c r="D826">
        <f t="shared" si="2"/>
        <v>9</v>
      </c>
      <c r="E826">
        <v>321</v>
      </c>
      <c r="F826" t="s">
        <v>83</v>
      </c>
      <c r="G826">
        <v>169709.47</v>
      </c>
      <c r="H826">
        <v>49352.780072379464</v>
      </c>
    </row>
    <row r="827" spans="1:8" x14ac:dyDescent="0.35">
      <c r="A827">
        <v>826</v>
      </c>
      <c r="B827">
        <v>2</v>
      </c>
      <c r="C827">
        <v>27</v>
      </c>
      <c r="D827">
        <f t="shared" si="2"/>
        <v>10</v>
      </c>
      <c r="E827">
        <v>322</v>
      </c>
      <c r="F827" t="s">
        <v>83</v>
      </c>
      <c r="G827">
        <v>169709.47</v>
      </c>
      <c r="H827">
        <v>45352.68834529283</v>
      </c>
    </row>
    <row r="828" spans="1:8" x14ac:dyDescent="0.35">
      <c r="A828">
        <v>827</v>
      </c>
      <c r="B828">
        <v>2</v>
      </c>
      <c r="C828">
        <v>27</v>
      </c>
      <c r="D828">
        <f t="shared" si="2"/>
        <v>11</v>
      </c>
      <c r="E828">
        <v>323</v>
      </c>
      <c r="F828" t="s">
        <v>83</v>
      </c>
      <c r="G828">
        <v>169709.47</v>
      </c>
      <c r="H828">
        <v>37912.957303431118</v>
      </c>
    </row>
    <row r="829" spans="1:8" x14ac:dyDescent="0.35">
      <c r="A829">
        <v>828</v>
      </c>
      <c r="B829">
        <v>2</v>
      </c>
      <c r="C829">
        <v>27</v>
      </c>
      <c r="D829">
        <f t="shared" si="2"/>
        <v>12</v>
      </c>
      <c r="E829">
        <v>324</v>
      </c>
      <c r="F829" t="s">
        <v>83</v>
      </c>
      <c r="G829">
        <v>169709.47</v>
      </c>
      <c r="H829">
        <v>35275.534186670695</v>
      </c>
    </row>
    <row r="830" spans="1:8" x14ac:dyDescent="0.35">
      <c r="A830">
        <v>829</v>
      </c>
      <c r="B830">
        <v>2</v>
      </c>
      <c r="C830">
        <v>28</v>
      </c>
      <c r="D830">
        <f t="shared" si="2"/>
        <v>1</v>
      </c>
      <c r="E830">
        <v>325</v>
      </c>
      <c r="F830" t="s">
        <v>83</v>
      </c>
      <c r="G830">
        <v>662429.29999999993</v>
      </c>
      <c r="H830">
        <v>200556.96799764343</v>
      </c>
    </row>
    <row r="831" spans="1:8" x14ac:dyDescent="0.35">
      <c r="A831">
        <v>830</v>
      </c>
      <c r="B831">
        <v>2</v>
      </c>
      <c r="C831">
        <v>28</v>
      </c>
      <c r="D831">
        <f t="shared" si="2"/>
        <v>2</v>
      </c>
      <c r="E831">
        <v>326</v>
      </c>
      <c r="F831" t="s">
        <v>83</v>
      </c>
      <c r="G831">
        <v>662429.29999999993</v>
      </c>
      <c r="H831">
        <v>197561.45140592896</v>
      </c>
    </row>
    <row r="832" spans="1:8" x14ac:dyDescent="0.35">
      <c r="A832">
        <v>831</v>
      </c>
      <c r="B832">
        <v>2</v>
      </c>
      <c r="C832">
        <v>28</v>
      </c>
      <c r="D832">
        <f t="shared" si="2"/>
        <v>3</v>
      </c>
      <c r="E832">
        <v>327</v>
      </c>
      <c r="F832" t="s">
        <v>83</v>
      </c>
      <c r="G832">
        <v>662429.29999999993</v>
      </c>
      <c r="H832">
        <v>204075.51129584768</v>
      </c>
    </row>
    <row r="833" spans="1:8" x14ac:dyDescent="0.35">
      <c r="A833">
        <v>832</v>
      </c>
      <c r="B833">
        <v>2</v>
      </c>
      <c r="C833">
        <v>28</v>
      </c>
      <c r="D833">
        <f t="shared" si="2"/>
        <v>4</v>
      </c>
      <c r="E833">
        <v>328</v>
      </c>
      <c r="F833" t="s">
        <v>83</v>
      </c>
      <c r="G833">
        <v>662429.29999999993</v>
      </c>
      <c r="H833">
        <v>195707.08399201056</v>
      </c>
    </row>
    <row r="834" spans="1:8" x14ac:dyDescent="0.35">
      <c r="A834">
        <v>833</v>
      </c>
      <c r="B834">
        <v>2</v>
      </c>
      <c r="C834">
        <v>28</v>
      </c>
      <c r="D834">
        <f t="shared" si="2"/>
        <v>5</v>
      </c>
      <c r="E834">
        <v>329</v>
      </c>
      <c r="F834" t="s">
        <v>83</v>
      </c>
      <c r="G834">
        <v>662429.29999999993</v>
      </c>
      <c r="H834">
        <v>203647.58035417425</v>
      </c>
    </row>
    <row r="835" spans="1:8" x14ac:dyDescent="0.35">
      <c r="A835">
        <v>834</v>
      </c>
      <c r="B835">
        <v>2</v>
      </c>
      <c r="C835">
        <v>28</v>
      </c>
      <c r="D835">
        <f t="shared" si="2"/>
        <v>6</v>
      </c>
      <c r="E835">
        <v>330</v>
      </c>
      <c r="F835" t="s">
        <v>83</v>
      </c>
      <c r="G835">
        <v>662429.29999999993</v>
      </c>
      <c r="H835">
        <v>205585.15656230695</v>
      </c>
    </row>
    <row r="836" spans="1:8" x14ac:dyDescent="0.35">
      <c r="A836">
        <v>835</v>
      </c>
      <c r="B836">
        <v>2</v>
      </c>
      <c r="C836">
        <v>28</v>
      </c>
      <c r="D836">
        <f t="shared" si="2"/>
        <v>7</v>
      </c>
      <c r="E836">
        <v>331</v>
      </c>
      <c r="F836" t="s">
        <v>83</v>
      </c>
      <c r="G836">
        <v>662429.29999999993</v>
      </c>
      <c r="H836">
        <v>209258.23047833779</v>
      </c>
    </row>
    <row r="837" spans="1:8" x14ac:dyDescent="0.35">
      <c r="A837">
        <v>836</v>
      </c>
      <c r="B837">
        <v>2</v>
      </c>
      <c r="C837">
        <v>28</v>
      </c>
      <c r="D837">
        <f t="shared" si="2"/>
        <v>8</v>
      </c>
      <c r="E837">
        <v>332</v>
      </c>
      <c r="F837" t="s">
        <v>83</v>
      </c>
      <c r="G837">
        <v>662429.29999999993</v>
      </c>
      <c r="H837">
        <v>209115.58683111329</v>
      </c>
    </row>
    <row r="838" spans="1:8" x14ac:dyDescent="0.35">
      <c r="A838">
        <v>837</v>
      </c>
      <c r="B838">
        <v>2</v>
      </c>
      <c r="C838">
        <v>28</v>
      </c>
      <c r="D838">
        <f t="shared" si="2"/>
        <v>9</v>
      </c>
      <c r="E838">
        <v>333</v>
      </c>
      <c r="F838" t="s">
        <v>83</v>
      </c>
      <c r="G838">
        <v>662429.29999999993</v>
      </c>
      <c r="H838">
        <v>213537.5398950727</v>
      </c>
    </row>
    <row r="839" spans="1:8" x14ac:dyDescent="0.35">
      <c r="A839">
        <v>838</v>
      </c>
      <c r="B839">
        <v>2</v>
      </c>
      <c r="C839">
        <v>28</v>
      </c>
      <c r="D839">
        <f t="shared" si="2"/>
        <v>10</v>
      </c>
      <c r="E839">
        <v>334</v>
      </c>
      <c r="F839" t="s">
        <v>83</v>
      </c>
      <c r="G839">
        <v>662429.29999999993</v>
      </c>
      <c r="H839">
        <v>196230.11069850039</v>
      </c>
    </row>
    <row r="840" spans="1:8" x14ac:dyDescent="0.35">
      <c r="A840">
        <v>839</v>
      </c>
      <c r="B840">
        <v>2</v>
      </c>
      <c r="C840">
        <v>28</v>
      </c>
      <c r="D840">
        <f t="shared" si="2"/>
        <v>11</v>
      </c>
      <c r="E840">
        <v>335</v>
      </c>
      <c r="F840" t="s">
        <v>83</v>
      </c>
      <c r="G840">
        <v>662429.29999999993</v>
      </c>
      <c r="H840">
        <v>164040.19430817207</v>
      </c>
    </row>
    <row r="841" spans="1:8" x14ac:dyDescent="0.35">
      <c r="A841">
        <v>840</v>
      </c>
      <c r="B841">
        <v>2</v>
      </c>
      <c r="C841">
        <v>28</v>
      </c>
      <c r="D841">
        <f t="shared" si="2"/>
        <v>12</v>
      </c>
      <c r="E841">
        <v>336</v>
      </c>
      <c r="F841" t="s">
        <v>83</v>
      </c>
      <c r="G841">
        <v>662429.29999999993</v>
      </c>
      <c r="H841">
        <v>152628.70253021229</v>
      </c>
    </row>
    <row r="842" spans="1:8" x14ac:dyDescent="0.35">
      <c r="A842">
        <v>841</v>
      </c>
      <c r="B842">
        <v>2</v>
      </c>
      <c r="C842">
        <v>39</v>
      </c>
      <c r="D842">
        <f t="shared" si="2"/>
        <v>1</v>
      </c>
      <c r="E842">
        <v>457</v>
      </c>
      <c r="F842" t="s">
        <v>83</v>
      </c>
      <c r="G842">
        <v>51536.200000000004</v>
      </c>
      <c r="H842">
        <v>67.855993307242869</v>
      </c>
    </row>
    <row r="843" spans="1:8" x14ac:dyDescent="0.35">
      <c r="A843">
        <v>842</v>
      </c>
      <c r="B843">
        <v>2</v>
      </c>
      <c r="C843">
        <v>39</v>
      </c>
      <c r="D843">
        <f t="shared" ref="D843:D906" si="3">D831</f>
        <v>2</v>
      </c>
      <c r="E843">
        <v>458</v>
      </c>
      <c r="F843" t="s">
        <v>83</v>
      </c>
      <c r="G843">
        <v>51536.200000000004</v>
      </c>
      <c r="H843">
        <v>66.842496963393586</v>
      </c>
    </row>
    <row r="844" spans="1:8" x14ac:dyDescent="0.35">
      <c r="A844">
        <v>843</v>
      </c>
      <c r="B844">
        <v>2</v>
      </c>
      <c r="C844">
        <v>39</v>
      </c>
      <c r="D844">
        <f t="shared" si="3"/>
        <v>3</v>
      </c>
      <c r="E844">
        <v>459</v>
      </c>
      <c r="F844" t="s">
        <v>83</v>
      </c>
      <c r="G844">
        <v>51536.200000000004</v>
      </c>
      <c r="H844">
        <v>69.046449330176955</v>
      </c>
    </row>
    <row r="845" spans="1:8" x14ac:dyDescent="0.35">
      <c r="A845">
        <v>844</v>
      </c>
      <c r="B845">
        <v>2</v>
      </c>
      <c r="C845">
        <v>39</v>
      </c>
      <c r="D845">
        <f t="shared" si="3"/>
        <v>4</v>
      </c>
      <c r="E845">
        <v>460</v>
      </c>
      <c r="F845" t="s">
        <v>83</v>
      </c>
      <c r="G845">
        <v>51536.200000000004</v>
      </c>
      <c r="H845">
        <v>66.215094464820226</v>
      </c>
    </row>
    <row r="846" spans="1:8" x14ac:dyDescent="0.35">
      <c r="A846">
        <v>845</v>
      </c>
      <c r="B846">
        <v>2</v>
      </c>
      <c r="C846">
        <v>39</v>
      </c>
      <c r="D846">
        <f t="shared" si="3"/>
        <v>5</v>
      </c>
      <c r="E846">
        <v>461</v>
      </c>
      <c r="F846" t="s">
        <v>83</v>
      </c>
      <c r="G846">
        <v>51536.200000000004</v>
      </c>
      <c r="H846">
        <v>68.901664138198498</v>
      </c>
    </row>
    <row r="847" spans="1:8" x14ac:dyDescent="0.35">
      <c r="A847">
        <v>846</v>
      </c>
      <c r="B847">
        <v>2</v>
      </c>
      <c r="C847">
        <v>39</v>
      </c>
      <c r="D847">
        <f t="shared" si="3"/>
        <v>6</v>
      </c>
      <c r="E847">
        <v>462</v>
      </c>
      <c r="F847" t="s">
        <v>83</v>
      </c>
      <c r="G847">
        <v>51536.200000000004</v>
      </c>
      <c r="H847">
        <v>69.557219312989901</v>
      </c>
    </row>
    <row r="848" spans="1:8" x14ac:dyDescent="0.35">
      <c r="A848">
        <v>847</v>
      </c>
      <c r="B848">
        <v>2</v>
      </c>
      <c r="C848">
        <v>39</v>
      </c>
      <c r="D848">
        <f t="shared" si="3"/>
        <v>7</v>
      </c>
      <c r="E848">
        <v>463</v>
      </c>
      <c r="F848" t="s">
        <v>83</v>
      </c>
      <c r="G848">
        <v>51536.200000000004</v>
      </c>
      <c r="H848">
        <v>70.799958877471767</v>
      </c>
    </row>
    <row r="849" spans="1:8" x14ac:dyDescent="0.35">
      <c r="A849">
        <v>848</v>
      </c>
      <c r="B849">
        <v>2</v>
      </c>
      <c r="C849">
        <v>39</v>
      </c>
      <c r="D849">
        <f t="shared" si="3"/>
        <v>8</v>
      </c>
      <c r="E849">
        <v>464</v>
      </c>
      <c r="F849" t="s">
        <v>83</v>
      </c>
      <c r="G849">
        <v>51536.200000000004</v>
      </c>
      <c r="H849">
        <v>70.751697146812276</v>
      </c>
    </row>
    <row r="850" spans="1:8" x14ac:dyDescent="0.35">
      <c r="A850">
        <v>849</v>
      </c>
      <c r="B850">
        <v>2</v>
      </c>
      <c r="C850">
        <v>39</v>
      </c>
      <c r="D850">
        <f t="shared" si="3"/>
        <v>9</v>
      </c>
      <c r="E850">
        <v>465</v>
      </c>
      <c r="F850" t="s">
        <v>83</v>
      </c>
      <c r="G850">
        <v>51536.200000000004</v>
      </c>
      <c r="H850">
        <v>72.247810797256463</v>
      </c>
    </row>
    <row r="851" spans="1:8" x14ac:dyDescent="0.35">
      <c r="A851">
        <v>850</v>
      </c>
      <c r="B851">
        <v>2</v>
      </c>
      <c r="C851">
        <v>39</v>
      </c>
      <c r="D851">
        <f t="shared" si="3"/>
        <v>10</v>
      </c>
      <c r="E851">
        <v>466</v>
      </c>
      <c r="F851" t="s">
        <v>83</v>
      </c>
      <c r="G851">
        <v>51536.200000000004</v>
      </c>
      <c r="H851">
        <v>66.392054143905028</v>
      </c>
    </row>
    <row r="852" spans="1:8" x14ac:dyDescent="0.35">
      <c r="A852">
        <v>851</v>
      </c>
      <c r="B852">
        <v>2</v>
      </c>
      <c r="C852">
        <v>39</v>
      </c>
      <c r="D852">
        <f t="shared" si="3"/>
        <v>11</v>
      </c>
      <c r="E852">
        <v>467</v>
      </c>
      <c r="F852" t="s">
        <v>83</v>
      </c>
      <c r="G852">
        <v>51536.200000000004</v>
      </c>
      <c r="H852">
        <v>55.500990258413445</v>
      </c>
    </row>
    <row r="853" spans="1:8" x14ac:dyDescent="0.35">
      <c r="A853">
        <v>852</v>
      </c>
      <c r="B853">
        <v>2</v>
      </c>
      <c r="C853">
        <v>39</v>
      </c>
      <c r="D853">
        <f t="shared" si="3"/>
        <v>12</v>
      </c>
      <c r="E853">
        <v>468</v>
      </c>
      <c r="F853" t="s">
        <v>83</v>
      </c>
      <c r="G853">
        <v>51536.200000000004</v>
      </c>
      <c r="H853">
        <v>51.640051805654252</v>
      </c>
    </row>
    <row r="854" spans="1:8" x14ac:dyDescent="0.35">
      <c r="A854">
        <v>853</v>
      </c>
      <c r="B854">
        <v>2</v>
      </c>
      <c r="C854">
        <v>31</v>
      </c>
      <c r="D854">
        <f t="shared" si="3"/>
        <v>1</v>
      </c>
      <c r="E854">
        <v>361</v>
      </c>
      <c r="F854" t="s">
        <v>83</v>
      </c>
      <c r="G854">
        <v>216176.25</v>
      </c>
      <c r="H854">
        <v>2086.4168020950838</v>
      </c>
    </row>
    <row r="855" spans="1:8" x14ac:dyDescent="0.35">
      <c r="A855">
        <v>854</v>
      </c>
      <c r="B855">
        <v>2</v>
      </c>
      <c r="C855">
        <v>31</v>
      </c>
      <c r="D855">
        <f t="shared" si="3"/>
        <v>2</v>
      </c>
      <c r="E855">
        <v>362</v>
      </c>
      <c r="F855" t="s">
        <v>83</v>
      </c>
      <c r="G855">
        <v>216176.25</v>
      </c>
      <c r="H855">
        <v>2055.2541044819991</v>
      </c>
    </row>
    <row r="856" spans="1:8" x14ac:dyDescent="0.35">
      <c r="A856">
        <v>855</v>
      </c>
      <c r="B856">
        <v>2</v>
      </c>
      <c r="C856">
        <v>31</v>
      </c>
      <c r="D856">
        <f t="shared" si="3"/>
        <v>3</v>
      </c>
      <c r="E856">
        <v>363</v>
      </c>
      <c r="F856" t="s">
        <v>83</v>
      </c>
      <c r="G856">
        <v>216176.25</v>
      </c>
      <c r="H856">
        <v>2123.0206056406114</v>
      </c>
    </row>
    <row r="857" spans="1:8" x14ac:dyDescent="0.35">
      <c r="A857">
        <v>856</v>
      </c>
      <c r="B857">
        <v>2</v>
      </c>
      <c r="C857">
        <v>31</v>
      </c>
      <c r="D857">
        <f t="shared" si="3"/>
        <v>4</v>
      </c>
      <c r="E857">
        <v>364</v>
      </c>
      <c r="F857" t="s">
        <v>83</v>
      </c>
      <c r="G857">
        <v>216176.25</v>
      </c>
      <c r="H857">
        <v>2035.9629107215189</v>
      </c>
    </row>
    <row r="858" spans="1:8" x14ac:dyDescent="0.35">
      <c r="A858">
        <v>857</v>
      </c>
      <c r="B858">
        <v>2</v>
      </c>
      <c r="C858">
        <v>31</v>
      </c>
      <c r="D858">
        <f t="shared" si="3"/>
        <v>5</v>
      </c>
      <c r="E858">
        <v>365</v>
      </c>
      <c r="F858" t="s">
        <v>83</v>
      </c>
      <c r="G858">
        <v>216176.25</v>
      </c>
      <c r="H858">
        <v>2118.5687916958855</v>
      </c>
    </row>
    <row r="859" spans="1:8" x14ac:dyDescent="0.35">
      <c r="A859">
        <v>858</v>
      </c>
      <c r="B859">
        <v>2</v>
      </c>
      <c r="C859">
        <v>31</v>
      </c>
      <c r="D859">
        <f t="shared" si="3"/>
        <v>6</v>
      </c>
      <c r="E859">
        <v>366</v>
      </c>
      <c r="F859" t="s">
        <v>83</v>
      </c>
      <c r="G859">
        <v>216176.25</v>
      </c>
      <c r="H859">
        <v>2138.7256159456183</v>
      </c>
    </row>
    <row r="860" spans="1:8" x14ac:dyDescent="0.35">
      <c r="A860">
        <v>859</v>
      </c>
      <c r="B860">
        <v>2</v>
      </c>
      <c r="C860">
        <v>31</v>
      </c>
      <c r="D860">
        <f t="shared" si="3"/>
        <v>7</v>
      </c>
      <c r="E860">
        <v>367</v>
      </c>
      <c r="F860" t="s">
        <v>83</v>
      </c>
      <c r="G860">
        <v>216176.25</v>
      </c>
      <c r="H860">
        <v>2176.9370189711863</v>
      </c>
    </row>
    <row r="861" spans="1:8" x14ac:dyDescent="0.35">
      <c r="A861">
        <v>860</v>
      </c>
      <c r="B861">
        <v>2</v>
      </c>
      <c r="C861">
        <v>31</v>
      </c>
      <c r="D861">
        <f t="shared" si="3"/>
        <v>8</v>
      </c>
      <c r="E861">
        <v>368</v>
      </c>
      <c r="F861" t="s">
        <v>83</v>
      </c>
      <c r="G861">
        <v>216176.25</v>
      </c>
      <c r="H861">
        <v>2175.453080989611</v>
      </c>
    </row>
    <row r="862" spans="1:8" x14ac:dyDescent="0.35">
      <c r="A862">
        <v>861</v>
      </c>
      <c r="B862">
        <v>2</v>
      </c>
      <c r="C862">
        <v>31</v>
      </c>
      <c r="D862">
        <f t="shared" si="3"/>
        <v>9</v>
      </c>
      <c r="E862">
        <v>369</v>
      </c>
      <c r="F862" t="s">
        <v>83</v>
      </c>
      <c r="G862">
        <v>216176.25</v>
      </c>
      <c r="H862">
        <v>2221.4551584184496</v>
      </c>
    </row>
    <row r="863" spans="1:8" x14ac:dyDescent="0.35">
      <c r="A863">
        <v>862</v>
      </c>
      <c r="B863">
        <v>2</v>
      </c>
      <c r="C863">
        <v>31</v>
      </c>
      <c r="D863">
        <f t="shared" si="3"/>
        <v>10</v>
      </c>
      <c r="E863">
        <v>370</v>
      </c>
      <c r="F863" t="s">
        <v>83</v>
      </c>
      <c r="G863">
        <v>216176.25</v>
      </c>
      <c r="H863">
        <v>2041.4040166539623</v>
      </c>
    </row>
    <row r="864" spans="1:8" x14ac:dyDescent="0.35">
      <c r="A864">
        <v>863</v>
      </c>
      <c r="B864">
        <v>2</v>
      </c>
      <c r="C864">
        <v>31</v>
      </c>
      <c r="D864">
        <f t="shared" si="3"/>
        <v>11</v>
      </c>
      <c r="E864">
        <v>371</v>
      </c>
      <c r="F864" t="s">
        <v>83</v>
      </c>
      <c r="G864">
        <v>216176.25</v>
      </c>
      <c r="H864">
        <v>1706.5286788117685</v>
      </c>
    </row>
    <row r="865" spans="1:8" x14ac:dyDescent="0.35">
      <c r="A865">
        <v>864</v>
      </c>
      <c r="B865">
        <v>2</v>
      </c>
      <c r="C865">
        <v>31</v>
      </c>
      <c r="D865">
        <f t="shared" si="3"/>
        <v>12</v>
      </c>
      <c r="E865">
        <v>372</v>
      </c>
      <c r="F865" t="s">
        <v>83</v>
      </c>
      <c r="G865">
        <v>216176.25</v>
      </c>
      <c r="H865">
        <v>1587.8136402857324</v>
      </c>
    </row>
    <row r="866" spans="1:8" x14ac:dyDescent="0.35">
      <c r="A866">
        <v>865</v>
      </c>
      <c r="B866">
        <v>2</v>
      </c>
      <c r="C866">
        <v>32</v>
      </c>
      <c r="D866">
        <f t="shared" si="3"/>
        <v>1</v>
      </c>
      <c r="E866">
        <v>373</v>
      </c>
      <c r="F866" t="s">
        <v>83</v>
      </c>
      <c r="G866">
        <v>114883.97275416668</v>
      </c>
      <c r="H866">
        <v>252.03362864763108</v>
      </c>
    </row>
    <row r="867" spans="1:8" x14ac:dyDescent="0.35">
      <c r="A867">
        <v>866</v>
      </c>
      <c r="B867">
        <v>2</v>
      </c>
      <c r="C867">
        <v>32</v>
      </c>
      <c r="D867">
        <f t="shared" si="3"/>
        <v>2</v>
      </c>
      <c r="E867">
        <v>374</v>
      </c>
      <c r="F867" t="s">
        <v>83</v>
      </c>
      <c r="G867">
        <v>114883.97275416668</v>
      </c>
      <c r="H867">
        <v>248.26925723824255</v>
      </c>
    </row>
    <row r="868" spans="1:8" x14ac:dyDescent="0.35">
      <c r="A868">
        <v>867</v>
      </c>
      <c r="B868">
        <v>2</v>
      </c>
      <c r="C868">
        <v>32</v>
      </c>
      <c r="D868">
        <f t="shared" si="3"/>
        <v>3</v>
      </c>
      <c r="E868">
        <v>375</v>
      </c>
      <c r="F868" t="s">
        <v>83</v>
      </c>
      <c r="G868">
        <v>114883.97275416668</v>
      </c>
      <c r="H868">
        <v>256.45527125548426</v>
      </c>
    </row>
    <row r="869" spans="1:8" x14ac:dyDescent="0.35">
      <c r="A869">
        <v>868</v>
      </c>
      <c r="B869">
        <v>2</v>
      </c>
      <c r="C869">
        <v>32</v>
      </c>
      <c r="D869">
        <f t="shared" si="3"/>
        <v>4</v>
      </c>
      <c r="E869">
        <v>376</v>
      </c>
      <c r="F869" t="s">
        <v>83</v>
      </c>
      <c r="G869">
        <v>114883.97275416668</v>
      </c>
      <c r="H869">
        <v>245.93893208004974</v>
      </c>
    </row>
    <row r="870" spans="1:8" x14ac:dyDescent="0.35">
      <c r="A870">
        <v>869</v>
      </c>
      <c r="B870">
        <v>2</v>
      </c>
      <c r="C870">
        <v>32</v>
      </c>
      <c r="D870">
        <f t="shared" si="3"/>
        <v>5</v>
      </c>
      <c r="E870">
        <v>377</v>
      </c>
      <c r="F870" t="s">
        <v>83</v>
      </c>
      <c r="G870">
        <v>114883.97275416668</v>
      </c>
      <c r="H870">
        <v>255.91750391128596</v>
      </c>
    </row>
    <row r="871" spans="1:8" x14ac:dyDescent="0.35">
      <c r="A871">
        <v>870</v>
      </c>
      <c r="B871">
        <v>2</v>
      </c>
      <c r="C871">
        <v>32</v>
      </c>
      <c r="D871">
        <f t="shared" si="3"/>
        <v>6</v>
      </c>
      <c r="E871">
        <v>378</v>
      </c>
      <c r="F871" t="s">
        <v>83</v>
      </c>
      <c r="G871">
        <v>114883.97275416668</v>
      </c>
      <c r="H871">
        <v>258.35239494196179</v>
      </c>
    </row>
    <row r="872" spans="1:8" x14ac:dyDescent="0.35">
      <c r="A872">
        <v>871</v>
      </c>
      <c r="B872">
        <v>2</v>
      </c>
      <c r="C872">
        <v>32</v>
      </c>
      <c r="D872">
        <f t="shared" si="3"/>
        <v>7</v>
      </c>
      <c r="E872">
        <v>379</v>
      </c>
      <c r="F872" t="s">
        <v>83</v>
      </c>
      <c r="G872">
        <v>114883.97275416668</v>
      </c>
      <c r="H872">
        <v>262.96823131299772</v>
      </c>
    </row>
    <row r="873" spans="1:8" x14ac:dyDescent="0.35">
      <c r="A873">
        <v>872</v>
      </c>
      <c r="B873">
        <v>2</v>
      </c>
      <c r="C873">
        <v>32</v>
      </c>
      <c r="D873">
        <f t="shared" si="3"/>
        <v>8</v>
      </c>
      <c r="E873">
        <v>380</v>
      </c>
      <c r="F873" t="s">
        <v>83</v>
      </c>
      <c r="G873">
        <v>114883.97275416668</v>
      </c>
      <c r="H873">
        <v>262.78897553159828</v>
      </c>
    </row>
    <row r="874" spans="1:8" x14ac:dyDescent="0.35">
      <c r="A874">
        <v>873</v>
      </c>
      <c r="B874">
        <v>2</v>
      </c>
      <c r="C874">
        <v>32</v>
      </c>
      <c r="D874">
        <f t="shared" si="3"/>
        <v>9</v>
      </c>
      <c r="E874">
        <v>381</v>
      </c>
      <c r="F874" t="s">
        <v>83</v>
      </c>
      <c r="G874">
        <v>114883.97275416668</v>
      </c>
      <c r="H874">
        <v>268.34590475498129</v>
      </c>
    </row>
    <row r="875" spans="1:8" x14ac:dyDescent="0.35">
      <c r="A875">
        <v>874</v>
      </c>
      <c r="B875">
        <v>2</v>
      </c>
      <c r="C875">
        <v>32</v>
      </c>
      <c r="D875">
        <f t="shared" si="3"/>
        <v>10</v>
      </c>
      <c r="E875">
        <v>382</v>
      </c>
      <c r="F875" t="s">
        <v>83</v>
      </c>
      <c r="G875">
        <v>114883.97275416668</v>
      </c>
      <c r="H875">
        <v>246.59620327851439</v>
      </c>
    </row>
    <row r="876" spans="1:8" x14ac:dyDescent="0.35">
      <c r="A876">
        <v>875</v>
      </c>
      <c r="B876">
        <v>2</v>
      </c>
      <c r="C876">
        <v>32</v>
      </c>
      <c r="D876">
        <f t="shared" si="3"/>
        <v>11</v>
      </c>
      <c r="E876">
        <v>383</v>
      </c>
      <c r="F876" t="s">
        <v>83</v>
      </c>
      <c r="G876">
        <v>114883.97275416668</v>
      </c>
      <c r="H876">
        <v>206.14414860937109</v>
      </c>
    </row>
    <row r="877" spans="1:8" x14ac:dyDescent="0.35">
      <c r="A877">
        <v>876</v>
      </c>
      <c r="B877">
        <v>2</v>
      </c>
      <c r="C877">
        <v>32</v>
      </c>
      <c r="D877">
        <f t="shared" si="3"/>
        <v>12</v>
      </c>
      <c r="E877">
        <v>384</v>
      </c>
      <c r="F877" t="s">
        <v>83</v>
      </c>
      <c r="G877">
        <v>114883.97275416668</v>
      </c>
      <c r="H877">
        <v>191.80368609741484</v>
      </c>
    </row>
    <row r="878" spans="1:8" x14ac:dyDescent="0.35">
      <c r="A878">
        <v>877</v>
      </c>
      <c r="B878">
        <v>2</v>
      </c>
      <c r="C878">
        <v>33</v>
      </c>
      <c r="D878">
        <f t="shared" si="3"/>
        <v>1</v>
      </c>
      <c r="E878">
        <v>385</v>
      </c>
      <c r="F878" t="s">
        <v>83</v>
      </c>
      <c r="G878">
        <v>2048331.2</v>
      </c>
      <c r="H878">
        <v>62705.402759132354</v>
      </c>
    </row>
    <row r="879" spans="1:8" x14ac:dyDescent="0.35">
      <c r="A879">
        <v>878</v>
      </c>
      <c r="B879">
        <v>2</v>
      </c>
      <c r="C879">
        <v>33</v>
      </c>
      <c r="D879">
        <f t="shared" si="3"/>
        <v>2</v>
      </c>
      <c r="E879">
        <v>386</v>
      </c>
      <c r="F879" t="s">
        <v>83</v>
      </c>
      <c r="G879">
        <v>2048331.2</v>
      </c>
      <c r="H879">
        <v>61768.83557709695</v>
      </c>
    </row>
    <row r="880" spans="1:8" x14ac:dyDescent="0.35">
      <c r="A880">
        <v>879</v>
      </c>
      <c r="B880">
        <v>2</v>
      </c>
      <c r="C880">
        <v>33</v>
      </c>
      <c r="D880">
        <f t="shared" si="3"/>
        <v>3</v>
      </c>
      <c r="E880">
        <v>387</v>
      </c>
      <c r="F880" t="s">
        <v>83</v>
      </c>
      <c r="G880">
        <v>2048331.2</v>
      </c>
      <c r="H880">
        <v>63805.49754438029</v>
      </c>
    </row>
    <row r="881" spans="1:8" x14ac:dyDescent="0.35">
      <c r="A881">
        <v>880</v>
      </c>
      <c r="B881">
        <v>2</v>
      </c>
      <c r="C881">
        <v>33</v>
      </c>
      <c r="D881">
        <f t="shared" si="3"/>
        <v>4</v>
      </c>
      <c r="E881">
        <v>388</v>
      </c>
      <c r="F881" t="s">
        <v>83</v>
      </c>
      <c r="G881">
        <v>2048331.2</v>
      </c>
      <c r="H881">
        <v>61189.055892979806</v>
      </c>
    </row>
    <row r="882" spans="1:8" x14ac:dyDescent="0.35">
      <c r="A882">
        <v>881</v>
      </c>
      <c r="B882">
        <v>2</v>
      </c>
      <c r="C882">
        <v>33</v>
      </c>
      <c r="D882">
        <f t="shared" si="3"/>
        <v>5</v>
      </c>
      <c r="E882">
        <v>389</v>
      </c>
      <c r="F882" t="s">
        <v>83</v>
      </c>
      <c r="G882">
        <v>2048331.2</v>
      </c>
      <c r="H882">
        <v>63671.702232660959</v>
      </c>
    </row>
    <row r="883" spans="1:8" x14ac:dyDescent="0.35">
      <c r="A883">
        <v>882</v>
      </c>
      <c r="B883">
        <v>2</v>
      </c>
      <c r="C883">
        <v>33</v>
      </c>
      <c r="D883">
        <f t="shared" si="3"/>
        <v>6</v>
      </c>
      <c r="E883">
        <v>390</v>
      </c>
      <c r="F883" t="s">
        <v>83</v>
      </c>
      <c r="G883">
        <v>2048331.2</v>
      </c>
      <c r="H883">
        <v>64277.497671834637</v>
      </c>
    </row>
    <row r="884" spans="1:8" x14ac:dyDescent="0.35">
      <c r="A884">
        <v>883</v>
      </c>
      <c r="B884">
        <v>2</v>
      </c>
      <c r="C884">
        <v>33</v>
      </c>
      <c r="D884">
        <f t="shared" si="3"/>
        <v>7</v>
      </c>
      <c r="E884">
        <v>391</v>
      </c>
      <c r="F884" t="s">
        <v>83</v>
      </c>
      <c r="G884">
        <v>2048331.2</v>
      </c>
      <c r="H884">
        <v>65425.907430759013</v>
      </c>
    </row>
    <row r="885" spans="1:8" x14ac:dyDescent="0.35">
      <c r="A885">
        <v>884</v>
      </c>
      <c r="B885">
        <v>2</v>
      </c>
      <c r="C885">
        <v>33</v>
      </c>
      <c r="D885">
        <f t="shared" si="3"/>
        <v>8</v>
      </c>
      <c r="E885">
        <v>392</v>
      </c>
      <c r="F885" t="s">
        <v>83</v>
      </c>
      <c r="G885">
        <v>2048331.2</v>
      </c>
      <c r="H885">
        <v>65381.308993519233</v>
      </c>
    </row>
    <row r="886" spans="1:8" x14ac:dyDescent="0.35">
      <c r="A886">
        <v>885</v>
      </c>
      <c r="B886">
        <v>2</v>
      </c>
      <c r="C886">
        <v>33</v>
      </c>
      <c r="D886">
        <f t="shared" si="3"/>
        <v>9</v>
      </c>
      <c r="E886">
        <v>393</v>
      </c>
      <c r="F886" t="s">
        <v>83</v>
      </c>
      <c r="G886">
        <v>2048331.2</v>
      </c>
      <c r="H886">
        <v>66763.860547952441</v>
      </c>
    </row>
    <row r="887" spans="1:8" x14ac:dyDescent="0.35">
      <c r="A887">
        <v>886</v>
      </c>
      <c r="B887">
        <v>2</v>
      </c>
      <c r="C887">
        <v>33</v>
      </c>
      <c r="D887">
        <f t="shared" si="3"/>
        <v>10</v>
      </c>
      <c r="E887">
        <v>394</v>
      </c>
      <c r="F887" t="s">
        <v>83</v>
      </c>
      <c r="G887">
        <v>2048331.2</v>
      </c>
      <c r="H887">
        <v>61352.583496192339</v>
      </c>
    </row>
    <row r="888" spans="1:8" x14ac:dyDescent="0.35">
      <c r="A888">
        <v>887</v>
      </c>
      <c r="B888">
        <v>2</v>
      </c>
      <c r="C888">
        <v>33</v>
      </c>
      <c r="D888">
        <f t="shared" si="3"/>
        <v>11</v>
      </c>
      <c r="E888">
        <v>395</v>
      </c>
      <c r="F888" t="s">
        <v>83</v>
      </c>
      <c r="G888">
        <v>2048331.2</v>
      </c>
      <c r="H888">
        <v>51288.202825748369</v>
      </c>
    </row>
    <row r="889" spans="1:8" x14ac:dyDescent="0.35">
      <c r="A889">
        <v>888</v>
      </c>
      <c r="B889">
        <v>2</v>
      </c>
      <c r="C889">
        <v>33</v>
      </c>
      <c r="D889">
        <f t="shared" si="3"/>
        <v>12</v>
      </c>
      <c r="E889">
        <v>396</v>
      </c>
      <c r="F889" t="s">
        <v>83</v>
      </c>
      <c r="G889">
        <v>2048331.2</v>
      </c>
      <c r="H889">
        <v>47720.327846565873</v>
      </c>
    </row>
    <row r="890" spans="1:8" x14ac:dyDescent="0.35">
      <c r="A890">
        <v>889</v>
      </c>
      <c r="B890">
        <v>2</v>
      </c>
      <c r="C890">
        <v>36</v>
      </c>
      <c r="D890">
        <f t="shared" si="3"/>
        <v>1</v>
      </c>
      <c r="E890">
        <v>421</v>
      </c>
      <c r="F890" t="s">
        <v>83</v>
      </c>
      <c r="G890">
        <v>131985</v>
      </c>
      <c r="H890">
        <v>1607.0825876674689</v>
      </c>
    </row>
    <row r="891" spans="1:8" x14ac:dyDescent="0.35">
      <c r="A891">
        <v>890</v>
      </c>
      <c r="B891">
        <v>2</v>
      </c>
      <c r="C891">
        <v>36</v>
      </c>
      <c r="D891">
        <f t="shared" si="3"/>
        <v>2</v>
      </c>
      <c r="E891">
        <v>422</v>
      </c>
      <c r="F891" t="s">
        <v>83</v>
      </c>
      <c r="G891">
        <v>131985</v>
      </c>
      <c r="H891">
        <v>1583.0792204263475</v>
      </c>
    </row>
    <row r="892" spans="1:8" x14ac:dyDescent="0.35">
      <c r="A892">
        <v>891</v>
      </c>
      <c r="B892">
        <v>2</v>
      </c>
      <c r="C892">
        <v>36</v>
      </c>
      <c r="D892">
        <f t="shared" si="3"/>
        <v>3</v>
      </c>
      <c r="E892">
        <v>423</v>
      </c>
      <c r="F892" t="s">
        <v>83</v>
      </c>
      <c r="G892">
        <v>131985</v>
      </c>
      <c r="H892">
        <v>1635.2770190300562</v>
      </c>
    </row>
    <row r="893" spans="1:8" x14ac:dyDescent="0.35">
      <c r="A893">
        <v>892</v>
      </c>
      <c r="B893">
        <v>2</v>
      </c>
      <c r="C893">
        <v>36</v>
      </c>
      <c r="D893">
        <f t="shared" si="3"/>
        <v>4</v>
      </c>
      <c r="E893">
        <v>424</v>
      </c>
      <c r="F893" t="s">
        <v>83</v>
      </c>
      <c r="G893">
        <v>131985</v>
      </c>
      <c r="H893">
        <v>1568.2199930866059</v>
      </c>
    </row>
    <row r="894" spans="1:8" x14ac:dyDescent="0.35">
      <c r="A894">
        <v>893</v>
      </c>
      <c r="B894">
        <v>2</v>
      </c>
      <c r="C894">
        <v>36</v>
      </c>
      <c r="D894">
        <f t="shared" si="3"/>
        <v>5</v>
      </c>
      <c r="E894">
        <v>425</v>
      </c>
      <c r="F894" t="s">
        <v>83</v>
      </c>
      <c r="G894">
        <v>131985</v>
      </c>
      <c r="H894">
        <v>1631.8479665670393</v>
      </c>
    </row>
    <row r="895" spans="1:8" x14ac:dyDescent="0.35">
      <c r="A895">
        <v>894</v>
      </c>
      <c r="B895">
        <v>2</v>
      </c>
      <c r="C895">
        <v>36</v>
      </c>
      <c r="D895">
        <f t="shared" si="3"/>
        <v>6</v>
      </c>
      <c r="E895">
        <v>426</v>
      </c>
      <c r="F895" t="s">
        <v>83</v>
      </c>
      <c r="G895">
        <v>131985</v>
      </c>
      <c r="H895">
        <v>1647.3739541079231</v>
      </c>
    </row>
    <row r="896" spans="1:8" x14ac:dyDescent="0.35">
      <c r="A896">
        <v>895</v>
      </c>
      <c r="B896">
        <v>2</v>
      </c>
      <c r="C896">
        <v>36</v>
      </c>
      <c r="D896">
        <f t="shared" si="3"/>
        <v>7</v>
      </c>
      <c r="E896">
        <v>427</v>
      </c>
      <c r="F896" t="s">
        <v>83</v>
      </c>
      <c r="G896">
        <v>131985</v>
      </c>
      <c r="H896">
        <v>1676.8066544154888</v>
      </c>
    </row>
    <row r="897" spans="1:8" x14ac:dyDescent="0.35">
      <c r="A897">
        <v>896</v>
      </c>
      <c r="B897">
        <v>2</v>
      </c>
      <c r="C897">
        <v>36</v>
      </c>
      <c r="D897">
        <f t="shared" si="3"/>
        <v>8</v>
      </c>
      <c r="E897">
        <v>428</v>
      </c>
      <c r="F897" t="s">
        <v>83</v>
      </c>
      <c r="G897">
        <v>131985</v>
      </c>
      <c r="H897">
        <v>1675.6636369278162</v>
      </c>
    </row>
    <row r="898" spans="1:8" x14ac:dyDescent="0.35">
      <c r="A898">
        <v>897</v>
      </c>
      <c r="B898">
        <v>2</v>
      </c>
      <c r="C898">
        <v>36</v>
      </c>
      <c r="D898">
        <f t="shared" si="3"/>
        <v>9</v>
      </c>
      <c r="E898">
        <v>429</v>
      </c>
      <c r="F898" t="s">
        <v>83</v>
      </c>
      <c r="G898">
        <v>131985</v>
      </c>
      <c r="H898">
        <v>1711.0971790456622</v>
      </c>
    </row>
    <row r="899" spans="1:8" x14ac:dyDescent="0.35">
      <c r="A899">
        <v>898</v>
      </c>
      <c r="B899">
        <v>2</v>
      </c>
      <c r="C899">
        <v>36</v>
      </c>
      <c r="D899">
        <f t="shared" si="3"/>
        <v>10</v>
      </c>
      <c r="E899">
        <v>430</v>
      </c>
      <c r="F899" t="s">
        <v>83</v>
      </c>
      <c r="G899">
        <v>131985</v>
      </c>
      <c r="H899">
        <v>1572.4110572080717</v>
      </c>
    </row>
    <row r="900" spans="1:8" x14ac:dyDescent="0.35">
      <c r="A900">
        <v>899</v>
      </c>
      <c r="B900">
        <v>2</v>
      </c>
      <c r="C900">
        <v>36</v>
      </c>
      <c r="D900">
        <f t="shared" si="3"/>
        <v>11</v>
      </c>
      <c r="E900">
        <v>431</v>
      </c>
      <c r="F900" t="s">
        <v>83</v>
      </c>
      <c r="G900">
        <v>131985</v>
      </c>
      <c r="H900">
        <v>1314.470110823321</v>
      </c>
    </row>
    <row r="901" spans="1:8" x14ac:dyDescent="0.35">
      <c r="A901">
        <v>900</v>
      </c>
      <c r="B901">
        <v>2</v>
      </c>
      <c r="C901">
        <v>36</v>
      </c>
      <c r="D901">
        <f t="shared" si="3"/>
        <v>12</v>
      </c>
      <c r="E901">
        <v>432</v>
      </c>
      <c r="F901" t="s">
        <v>83</v>
      </c>
      <c r="G901">
        <v>131985</v>
      </c>
      <c r="H901">
        <v>1223.0287118095248</v>
      </c>
    </row>
    <row r="902" spans="1:8" x14ac:dyDescent="0.35">
      <c r="A902">
        <v>901</v>
      </c>
      <c r="B902">
        <v>2</v>
      </c>
      <c r="C902">
        <v>38</v>
      </c>
      <c r="D902">
        <f t="shared" si="3"/>
        <v>1</v>
      </c>
      <c r="E902">
        <v>445</v>
      </c>
      <c r="F902" t="s">
        <v>83</v>
      </c>
      <c r="G902">
        <v>559280.41666666663</v>
      </c>
      <c r="H902">
        <v>9124.1591790193906</v>
      </c>
    </row>
    <row r="903" spans="1:8" x14ac:dyDescent="0.35">
      <c r="A903">
        <v>902</v>
      </c>
      <c r="B903">
        <v>2</v>
      </c>
      <c r="C903">
        <v>38</v>
      </c>
      <c r="D903">
        <f t="shared" si="3"/>
        <v>2</v>
      </c>
      <c r="E903">
        <v>446</v>
      </c>
      <c r="F903" t="s">
        <v>83</v>
      </c>
      <c r="G903">
        <v>559280.41666666663</v>
      </c>
      <c r="H903">
        <v>8987.8808413526713</v>
      </c>
    </row>
    <row r="904" spans="1:8" x14ac:dyDescent="0.35">
      <c r="A904">
        <v>903</v>
      </c>
      <c r="B904">
        <v>2</v>
      </c>
      <c r="C904">
        <v>38</v>
      </c>
      <c r="D904">
        <f t="shared" si="3"/>
        <v>3</v>
      </c>
      <c r="E904">
        <v>447</v>
      </c>
      <c r="F904" t="s">
        <v>83</v>
      </c>
      <c r="G904">
        <v>559280.41666666663</v>
      </c>
      <c r="H904">
        <v>9284.2321470723618</v>
      </c>
    </row>
    <row r="905" spans="1:8" x14ac:dyDescent="0.35">
      <c r="A905">
        <v>904</v>
      </c>
      <c r="B905">
        <v>2</v>
      </c>
      <c r="C905">
        <v>38</v>
      </c>
      <c r="D905">
        <f t="shared" si="3"/>
        <v>4</v>
      </c>
      <c r="E905">
        <v>448</v>
      </c>
      <c r="F905" t="s">
        <v>83</v>
      </c>
      <c r="G905">
        <v>559280.41666666663</v>
      </c>
      <c r="H905">
        <v>8903.518060892322</v>
      </c>
    </row>
    <row r="906" spans="1:8" x14ac:dyDescent="0.35">
      <c r="A906">
        <v>905</v>
      </c>
      <c r="B906">
        <v>2</v>
      </c>
      <c r="C906">
        <v>38</v>
      </c>
      <c r="D906">
        <f t="shared" si="3"/>
        <v>5</v>
      </c>
      <c r="E906">
        <v>449</v>
      </c>
      <c r="F906" t="s">
        <v>83</v>
      </c>
      <c r="G906">
        <v>559280.41666666663</v>
      </c>
      <c r="H906">
        <v>9264.7638131199747</v>
      </c>
    </row>
    <row r="907" spans="1:8" x14ac:dyDescent="0.35">
      <c r="A907">
        <v>906</v>
      </c>
      <c r="B907">
        <v>2</v>
      </c>
      <c r="C907">
        <v>38</v>
      </c>
      <c r="D907">
        <f t="shared" ref="D907:D970" si="4">D895</f>
        <v>6</v>
      </c>
      <c r="E907">
        <v>450</v>
      </c>
      <c r="F907" t="s">
        <v>83</v>
      </c>
      <c r="G907">
        <v>559280.41666666663</v>
      </c>
      <c r="H907">
        <v>9352.9121029599537</v>
      </c>
    </row>
    <row r="908" spans="1:8" x14ac:dyDescent="0.35">
      <c r="A908">
        <v>907</v>
      </c>
      <c r="B908">
        <v>2</v>
      </c>
      <c r="C908">
        <v>38</v>
      </c>
      <c r="D908">
        <f t="shared" si="4"/>
        <v>7</v>
      </c>
      <c r="E908">
        <v>451</v>
      </c>
      <c r="F908" t="s">
        <v>83</v>
      </c>
      <c r="G908">
        <v>559280.41666666663</v>
      </c>
      <c r="H908">
        <v>9520.0153027179567</v>
      </c>
    </row>
    <row r="909" spans="1:8" x14ac:dyDescent="0.35">
      <c r="A909">
        <v>908</v>
      </c>
      <c r="B909">
        <v>2</v>
      </c>
      <c r="C909">
        <v>38</v>
      </c>
      <c r="D909">
        <f t="shared" si="4"/>
        <v>8</v>
      </c>
      <c r="E909">
        <v>452</v>
      </c>
      <c r="F909" t="s">
        <v>83</v>
      </c>
      <c r="G909">
        <v>559280.41666666663</v>
      </c>
      <c r="H909">
        <v>9513.5258580671598</v>
      </c>
    </row>
    <row r="910" spans="1:8" x14ac:dyDescent="0.35">
      <c r="A910">
        <v>909</v>
      </c>
      <c r="B910">
        <v>2</v>
      </c>
      <c r="C910">
        <v>38</v>
      </c>
      <c r="D910">
        <f t="shared" si="4"/>
        <v>9</v>
      </c>
      <c r="E910">
        <v>453</v>
      </c>
      <c r="F910" t="s">
        <v>83</v>
      </c>
      <c r="G910">
        <v>559280.41666666663</v>
      </c>
      <c r="H910">
        <v>9714.6986422418395</v>
      </c>
    </row>
    <row r="911" spans="1:8" x14ac:dyDescent="0.35">
      <c r="A911">
        <v>910</v>
      </c>
      <c r="B911">
        <v>2</v>
      </c>
      <c r="C911">
        <v>38</v>
      </c>
      <c r="D911">
        <f t="shared" si="4"/>
        <v>10</v>
      </c>
      <c r="E911">
        <v>454</v>
      </c>
      <c r="F911" t="s">
        <v>83</v>
      </c>
      <c r="G911">
        <v>559280.41666666663</v>
      </c>
      <c r="H911">
        <v>8927.3126912785756</v>
      </c>
    </row>
    <row r="912" spans="1:8" x14ac:dyDescent="0.35">
      <c r="A912">
        <v>911</v>
      </c>
      <c r="B912">
        <v>2</v>
      </c>
      <c r="C912">
        <v>38</v>
      </c>
      <c r="D912">
        <f t="shared" si="4"/>
        <v>11</v>
      </c>
      <c r="E912">
        <v>455</v>
      </c>
      <c r="F912" t="s">
        <v>83</v>
      </c>
      <c r="G912">
        <v>559280.41666666663</v>
      </c>
      <c r="H912">
        <v>7462.8613484155749</v>
      </c>
    </row>
    <row r="913" spans="1:8" x14ac:dyDescent="0.35">
      <c r="A913">
        <v>912</v>
      </c>
      <c r="B913">
        <v>2</v>
      </c>
      <c r="C913">
        <v>38</v>
      </c>
      <c r="D913">
        <f t="shared" si="4"/>
        <v>12</v>
      </c>
      <c r="E913">
        <v>456</v>
      </c>
      <c r="F913" t="s">
        <v>83</v>
      </c>
      <c r="G913">
        <v>559280.41666666663</v>
      </c>
      <c r="H913">
        <v>6943.7057763518833</v>
      </c>
    </row>
    <row r="914" spans="1:8" x14ac:dyDescent="0.35">
      <c r="A914">
        <v>913</v>
      </c>
      <c r="B914">
        <v>2</v>
      </c>
      <c r="C914">
        <v>40</v>
      </c>
      <c r="D914">
        <f t="shared" si="4"/>
        <v>1</v>
      </c>
      <c r="E914">
        <v>469</v>
      </c>
      <c r="F914" t="s">
        <v>83</v>
      </c>
      <c r="G914">
        <v>2377.5</v>
      </c>
      <c r="H914">
        <v>21.302976788303003</v>
      </c>
    </row>
    <row r="915" spans="1:8" x14ac:dyDescent="0.35">
      <c r="A915">
        <v>914</v>
      </c>
      <c r="B915">
        <v>2</v>
      </c>
      <c r="C915">
        <v>40</v>
      </c>
      <c r="D915">
        <f t="shared" si="4"/>
        <v>2</v>
      </c>
      <c r="E915">
        <v>470</v>
      </c>
      <c r="F915" t="s">
        <v>83</v>
      </c>
      <c r="G915">
        <v>2377.5</v>
      </c>
      <c r="H915">
        <v>20.984795769416543</v>
      </c>
    </row>
    <row r="916" spans="1:8" x14ac:dyDescent="0.35">
      <c r="A916">
        <v>915</v>
      </c>
      <c r="B916">
        <v>2</v>
      </c>
      <c r="C916">
        <v>40</v>
      </c>
      <c r="D916">
        <f t="shared" si="4"/>
        <v>3</v>
      </c>
      <c r="E916">
        <v>471</v>
      </c>
      <c r="F916" t="s">
        <v>83</v>
      </c>
      <c r="G916">
        <v>2377.5</v>
      </c>
      <c r="H916">
        <v>21.676713223185512</v>
      </c>
    </row>
    <row r="917" spans="1:8" x14ac:dyDescent="0.35">
      <c r="A917">
        <v>916</v>
      </c>
      <c r="B917">
        <v>2</v>
      </c>
      <c r="C917">
        <v>40</v>
      </c>
      <c r="D917">
        <f t="shared" si="4"/>
        <v>4</v>
      </c>
      <c r="E917">
        <v>472</v>
      </c>
      <c r="F917" t="s">
        <v>83</v>
      </c>
      <c r="G917">
        <v>2377.5</v>
      </c>
      <c r="H917">
        <v>20.787826567248739</v>
      </c>
    </row>
    <row r="918" spans="1:8" x14ac:dyDescent="0.35">
      <c r="A918">
        <v>917</v>
      </c>
      <c r="B918">
        <v>2</v>
      </c>
      <c r="C918">
        <v>40</v>
      </c>
      <c r="D918">
        <f t="shared" si="4"/>
        <v>5</v>
      </c>
      <c r="E918">
        <v>473</v>
      </c>
      <c r="F918" t="s">
        <v>83</v>
      </c>
      <c r="G918">
        <v>2377.5</v>
      </c>
      <c r="H918">
        <v>21.631258791916022</v>
      </c>
    </row>
    <row r="919" spans="1:8" x14ac:dyDescent="0.35">
      <c r="A919">
        <v>918</v>
      </c>
      <c r="B919">
        <v>2</v>
      </c>
      <c r="C919">
        <v>40</v>
      </c>
      <c r="D919">
        <f t="shared" si="4"/>
        <v>6</v>
      </c>
      <c r="E919">
        <v>474</v>
      </c>
      <c r="F919" t="s">
        <v>83</v>
      </c>
      <c r="G919">
        <v>2377.5</v>
      </c>
      <c r="H919">
        <v>21.837066355719561</v>
      </c>
    </row>
    <row r="920" spans="1:8" x14ac:dyDescent="0.35">
      <c r="A920">
        <v>919</v>
      </c>
      <c r="B920">
        <v>2</v>
      </c>
      <c r="C920">
        <v>40</v>
      </c>
      <c r="D920">
        <f t="shared" si="4"/>
        <v>7</v>
      </c>
      <c r="E920">
        <v>475</v>
      </c>
      <c r="F920" t="s">
        <v>83</v>
      </c>
      <c r="G920">
        <v>2377.5</v>
      </c>
      <c r="H920">
        <v>22.227216890782721</v>
      </c>
    </row>
    <row r="921" spans="1:8" x14ac:dyDescent="0.35">
      <c r="A921">
        <v>920</v>
      </c>
      <c r="B921">
        <v>2</v>
      </c>
      <c r="C921">
        <v>40</v>
      </c>
      <c r="D921">
        <f t="shared" si="4"/>
        <v>8</v>
      </c>
      <c r="E921">
        <v>476</v>
      </c>
      <c r="F921" t="s">
        <v>83</v>
      </c>
      <c r="G921">
        <v>2377.5</v>
      </c>
      <c r="H921">
        <v>22.212065413692891</v>
      </c>
    </row>
    <row r="922" spans="1:8" x14ac:dyDescent="0.35">
      <c r="A922">
        <v>921</v>
      </c>
      <c r="B922">
        <v>2</v>
      </c>
      <c r="C922">
        <v>40</v>
      </c>
      <c r="D922">
        <f t="shared" si="4"/>
        <v>9</v>
      </c>
      <c r="E922">
        <v>477</v>
      </c>
      <c r="F922" t="s">
        <v>83</v>
      </c>
      <c r="G922">
        <v>2377.5</v>
      </c>
      <c r="H922">
        <v>22.681761203477663</v>
      </c>
    </row>
    <row r="923" spans="1:8" x14ac:dyDescent="0.35">
      <c r="A923">
        <v>922</v>
      </c>
      <c r="B923">
        <v>2</v>
      </c>
      <c r="C923">
        <v>40</v>
      </c>
      <c r="D923">
        <f t="shared" si="4"/>
        <v>10</v>
      </c>
      <c r="E923">
        <v>478</v>
      </c>
      <c r="F923" t="s">
        <v>83</v>
      </c>
      <c r="G923">
        <v>2377.5</v>
      </c>
      <c r="H923">
        <v>20.84338198324479</v>
      </c>
    </row>
    <row r="924" spans="1:8" x14ac:dyDescent="0.35">
      <c r="A924">
        <v>923</v>
      </c>
      <c r="B924">
        <v>2</v>
      </c>
      <c r="C924">
        <v>40</v>
      </c>
      <c r="D924">
        <f t="shared" si="4"/>
        <v>11</v>
      </c>
      <c r="E924">
        <v>479</v>
      </c>
      <c r="F924" t="s">
        <v>83</v>
      </c>
      <c r="G924">
        <v>2377.5</v>
      </c>
      <c r="H924">
        <v>17.424198653306153</v>
      </c>
    </row>
    <row r="925" spans="1:8" x14ac:dyDescent="0.35">
      <c r="A925">
        <v>924</v>
      </c>
      <c r="B925">
        <v>2</v>
      </c>
      <c r="C925">
        <v>40</v>
      </c>
      <c r="D925">
        <f t="shared" si="4"/>
        <v>12</v>
      </c>
      <c r="E925">
        <v>480</v>
      </c>
      <c r="F925" t="s">
        <v>83</v>
      </c>
      <c r="G925">
        <v>2377.5</v>
      </c>
      <c r="H925">
        <v>16.212080486119639</v>
      </c>
    </row>
    <row r="926" spans="1:8" x14ac:dyDescent="0.35">
      <c r="A926">
        <v>925</v>
      </c>
      <c r="B926">
        <v>2</v>
      </c>
      <c r="C926">
        <v>37</v>
      </c>
      <c r="D926">
        <f t="shared" si="4"/>
        <v>1</v>
      </c>
      <c r="E926">
        <v>433</v>
      </c>
      <c r="F926" t="s">
        <v>83</v>
      </c>
      <c r="G926">
        <v>76174.389884999997</v>
      </c>
      <c r="H926">
        <v>518.75280391561091</v>
      </c>
    </row>
    <row r="927" spans="1:8" x14ac:dyDescent="0.35">
      <c r="A927">
        <v>926</v>
      </c>
      <c r="B927">
        <v>2</v>
      </c>
      <c r="C927">
        <v>37</v>
      </c>
      <c r="D927">
        <f t="shared" si="4"/>
        <v>2</v>
      </c>
      <c r="E927">
        <v>434</v>
      </c>
      <c r="F927" t="s">
        <v>83</v>
      </c>
      <c r="G927">
        <v>76174.389884999997</v>
      </c>
      <c r="H927">
        <v>511.00471793963095</v>
      </c>
    </row>
    <row r="928" spans="1:8" x14ac:dyDescent="0.35">
      <c r="A928">
        <v>927</v>
      </c>
      <c r="B928">
        <v>2</v>
      </c>
      <c r="C928">
        <v>37</v>
      </c>
      <c r="D928">
        <f t="shared" si="4"/>
        <v>3</v>
      </c>
      <c r="E928">
        <v>435</v>
      </c>
      <c r="F928" t="s">
        <v>83</v>
      </c>
      <c r="G928">
        <v>76174.389884999997</v>
      </c>
      <c r="H928">
        <v>527.85373030009532</v>
      </c>
    </row>
    <row r="929" spans="1:8" x14ac:dyDescent="0.35">
      <c r="A929">
        <v>928</v>
      </c>
      <c r="B929">
        <v>2</v>
      </c>
      <c r="C929">
        <v>37</v>
      </c>
      <c r="D929">
        <f t="shared" si="4"/>
        <v>4</v>
      </c>
      <c r="E929">
        <v>436</v>
      </c>
      <c r="F929" t="s">
        <v>83</v>
      </c>
      <c r="G929">
        <v>76174.389884999997</v>
      </c>
      <c r="H929">
        <v>506.20828376402443</v>
      </c>
    </row>
    <row r="930" spans="1:8" x14ac:dyDescent="0.35">
      <c r="A930">
        <v>929</v>
      </c>
      <c r="B930">
        <v>2</v>
      </c>
      <c r="C930">
        <v>37</v>
      </c>
      <c r="D930">
        <f t="shared" si="4"/>
        <v>5</v>
      </c>
      <c r="E930">
        <v>437</v>
      </c>
      <c r="F930" t="s">
        <v>83</v>
      </c>
      <c r="G930">
        <v>76174.389884999997</v>
      </c>
      <c r="H930">
        <v>526.74686087495547</v>
      </c>
    </row>
    <row r="931" spans="1:8" x14ac:dyDescent="0.35">
      <c r="A931">
        <v>930</v>
      </c>
      <c r="B931">
        <v>2</v>
      </c>
      <c r="C931">
        <v>37</v>
      </c>
      <c r="D931">
        <f t="shared" si="4"/>
        <v>6</v>
      </c>
      <c r="E931">
        <v>438</v>
      </c>
      <c r="F931" t="s">
        <v>83</v>
      </c>
      <c r="G931">
        <v>76174.389884999997</v>
      </c>
      <c r="H931">
        <v>531.75851966100583</v>
      </c>
    </row>
    <row r="932" spans="1:8" x14ac:dyDescent="0.35">
      <c r="A932">
        <v>931</v>
      </c>
      <c r="B932">
        <v>2</v>
      </c>
      <c r="C932">
        <v>37</v>
      </c>
      <c r="D932">
        <f t="shared" si="4"/>
        <v>7</v>
      </c>
      <c r="E932">
        <v>439</v>
      </c>
      <c r="F932" t="s">
        <v>83</v>
      </c>
      <c r="G932">
        <v>76174.389884999997</v>
      </c>
      <c r="H932">
        <v>541.25914889345756</v>
      </c>
    </row>
    <row r="933" spans="1:8" x14ac:dyDescent="0.35">
      <c r="A933">
        <v>932</v>
      </c>
      <c r="B933">
        <v>2</v>
      </c>
      <c r="C933">
        <v>37</v>
      </c>
      <c r="D933">
        <f t="shared" si="4"/>
        <v>8</v>
      </c>
      <c r="E933">
        <v>440</v>
      </c>
      <c r="F933" t="s">
        <v>83</v>
      </c>
      <c r="G933">
        <v>76174.389884999997</v>
      </c>
      <c r="H933">
        <v>540.89019241841083</v>
      </c>
    </row>
    <row r="934" spans="1:8" x14ac:dyDescent="0.35">
      <c r="A934">
        <v>933</v>
      </c>
      <c r="B934">
        <v>2</v>
      </c>
      <c r="C934">
        <v>37</v>
      </c>
      <c r="D934">
        <f t="shared" si="4"/>
        <v>9</v>
      </c>
      <c r="E934">
        <v>441</v>
      </c>
      <c r="F934" t="s">
        <v>83</v>
      </c>
      <c r="G934">
        <v>76174.389884999997</v>
      </c>
      <c r="H934">
        <v>552.32784314485741</v>
      </c>
    </row>
    <row r="935" spans="1:8" x14ac:dyDescent="0.35">
      <c r="A935">
        <v>934</v>
      </c>
      <c r="B935">
        <v>2</v>
      </c>
      <c r="C935">
        <v>37</v>
      </c>
      <c r="D935">
        <f t="shared" si="4"/>
        <v>10</v>
      </c>
      <c r="E935">
        <v>442</v>
      </c>
      <c r="F935" t="s">
        <v>83</v>
      </c>
      <c r="G935">
        <v>76174.389884999997</v>
      </c>
      <c r="H935">
        <v>507.56112417252888</v>
      </c>
    </row>
    <row r="936" spans="1:8" x14ac:dyDescent="0.35">
      <c r="A936">
        <v>935</v>
      </c>
      <c r="B936">
        <v>2</v>
      </c>
      <c r="C936">
        <v>37</v>
      </c>
      <c r="D936">
        <f t="shared" si="4"/>
        <v>11</v>
      </c>
      <c r="E936">
        <v>443</v>
      </c>
      <c r="F936" t="s">
        <v>83</v>
      </c>
      <c r="G936">
        <v>76174.389884999997</v>
      </c>
      <c r="H936">
        <v>424.29994630366468</v>
      </c>
    </row>
    <row r="937" spans="1:8" x14ac:dyDescent="0.35">
      <c r="A937">
        <v>936</v>
      </c>
      <c r="B937">
        <v>2</v>
      </c>
      <c r="C937">
        <v>37</v>
      </c>
      <c r="D937">
        <f t="shared" si="4"/>
        <v>12</v>
      </c>
      <c r="E937">
        <v>444</v>
      </c>
      <c r="F937" t="s">
        <v>83</v>
      </c>
      <c r="G937">
        <v>76174.389884999997</v>
      </c>
      <c r="H937">
        <v>394.78342829993153</v>
      </c>
    </row>
    <row r="938" spans="1:8" x14ac:dyDescent="0.35">
      <c r="A938">
        <v>937</v>
      </c>
      <c r="B938">
        <v>2</v>
      </c>
      <c r="C938">
        <v>42</v>
      </c>
      <c r="D938">
        <f t="shared" si="4"/>
        <v>1</v>
      </c>
      <c r="E938">
        <v>493</v>
      </c>
      <c r="F938" t="s">
        <v>83</v>
      </c>
      <c r="G938">
        <v>1</v>
      </c>
      <c r="H938">
        <v>0</v>
      </c>
    </row>
    <row r="939" spans="1:8" x14ac:dyDescent="0.35">
      <c r="A939">
        <v>938</v>
      </c>
      <c r="B939">
        <v>2</v>
      </c>
      <c r="C939">
        <v>42</v>
      </c>
      <c r="D939">
        <f t="shared" si="4"/>
        <v>2</v>
      </c>
      <c r="E939">
        <v>494</v>
      </c>
      <c r="F939" t="s">
        <v>83</v>
      </c>
      <c r="G939">
        <v>1</v>
      </c>
      <c r="H939">
        <v>0</v>
      </c>
    </row>
    <row r="940" spans="1:8" x14ac:dyDescent="0.35">
      <c r="A940">
        <v>939</v>
      </c>
      <c r="B940">
        <v>2</v>
      </c>
      <c r="C940">
        <v>42</v>
      </c>
      <c r="D940">
        <f t="shared" si="4"/>
        <v>3</v>
      </c>
      <c r="E940">
        <v>495</v>
      </c>
      <c r="F940" t="s">
        <v>83</v>
      </c>
      <c r="G940">
        <v>1</v>
      </c>
      <c r="H940">
        <v>0</v>
      </c>
    </row>
    <row r="941" spans="1:8" x14ac:dyDescent="0.35">
      <c r="A941">
        <v>940</v>
      </c>
      <c r="B941">
        <v>2</v>
      </c>
      <c r="C941">
        <v>42</v>
      </c>
      <c r="D941">
        <f t="shared" si="4"/>
        <v>4</v>
      </c>
      <c r="E941">
        <v>496</v>
      </c>
      <c r="F941" t="s">
        <v>83</v>
      </c>
      <c r="G941">
        <v>1</v>
      </c>
      <c r="H941">
        <v>0</v>
      </c>
    </row>
    <row r="942" spans="1:8" x14ac:dyDescent="0.35">
      <c r="A942">
        <v>941</v>
      </c>
      <c r="B942">
        <v>2</v>
      </c>
      <c r="C942">
        <v>42</v>
      </c>
      <c r="D942">
        <f t="shared" si="4"/>
        <v>5</v>
      </c>
      <c r="E942">
        <v>497</v>
      </c>
      <c r="F942" t="s">
        <v>83</v>
      </c>
      <c r="G942">
        <v>1</v>
      </c>
      <c r="H942">
        <v>0</v>
      </c>
    </row>
    <row r="943" spans="1:8" x14ac:dyDescent="0.35">
      <c r="A943">
        <v>942</v>
      </c>
      <c r="B943">
        <v>2</v>
      </c>
      <c r="C943">
        <v>42</v>
      </c>
      <c r="D943">
        <f t="shared" si="4"/>
        <v>6</v>
      </c>
      <c r="E943">
        <v>498</v>
      </c>
      <c r="F943" t="s">
        <v>83</v>
      </c>
      <c r="G943">
        <v>1</v>
      </c>
      <c r="H943">
        <v>0</v>
      </c>
    </row>
    <row r="944" spans="1:8" x14ac:dyDescent="0.35">
      <c r="A944">
        <v>943</v>
      </c>
      <c r="B944">
        <v>2</v>
      </c>
      <c r="C944">
        <v>42</v>
      </c>
      <c r="D944">
        <f t="shared" si="4"/>
        <v>7</v>
      </c>
      <c r="E944">
        <v>499</v>
      </c>
      <c r="F944" t="s">
        <v>83</v>
      </c>
      <c r="G944">
        <v>1</v>
      </c>
      <c r="H944">
        <v>0</v>
      </c>
    </row>
    <row r="945" spans="1:8" x14ac:dyDescent="0.35">
      <c r="A945">
        <v>944</v>
      </c>
      <c r="B945">
        <v>2</v>
      </c>
      <c r="C945">
        <v>42</v>
      </c>
      <c r="D945">
        <f t="shared" si="4"/>
        <v>8</v>
      </c>
      <c r="E945">
        <v>500</v>
      </c>
      <c r="F945" t="s">
        <v>83</v>
      </c>
      <c r="G945">
        <v>1</v>
      </c>
      <c r="H945">
        <v>0</v>
      </c>
    </row>
    <row r="946" spans="1:8" x14ac:dyDescent="0.35">
      <c r="A946">
        <v>945</v>
      </c>
      <c r="B946">
        <v>2</v>
      </c>
      <c r="C946">
        <v>42</v>
      </c>
      <c r="D946">
        <f t="shared" si="4"/>
        <v>9</v>
      </c>
      <c r="E946">
        <v>501</v>
      </c>
      <c r="F946" t="s">
        <v>83</v>
      </c>
      <c r="G946">
        <v>1</v>
      </c>
      <c r="H946">
        <v>0</v>
      </c>
    </row>
    <row r="947" spans="1:8" x14ac:dyDescent="0.35">
      <c r="A947">
        <v>946</v>
      </c>
      <c r="B947">
        <v>2</v>
      </c>
      <c r="C947">
        <v>42</v>
      </c>
      <c r="D947">
        <f t="shared" si="4"/>
        <v>10</v>
      </c>
      <c r="E947">
        <v>502</v>
      </c>
      <c r="F947" t="s">
        <v>83</v>
      </c>
      <c r="G947">
        <v>1</v>
      </c>
      <c r="H947">
        <v>0</v>
      </c>
    </row>
    <row r="948" spans="1:8" x14ac:dyDescent="0.35">
      <c r="A948">
        <v>947</v>
      </c>
      <c r="B948">
        <v>2</v>
      </c>
      <c r="C948">
        <v>42</v>
      </c>
      <c r="D948">
        <f t="shared" si="4"/>
        <v>11</v>
      </c>
      <c r="E948">
        <v>503</v>
      </c>
      <c r="F948" t="s">
        <v>83</v>
      </c>
      <c r="G948">
        <v>1</v>
      </c>
      <c r="H948">
        <v>0</v>
      </c>
    </row>
    <row r="949" spans="1:8" x14ac:dyDescent="0.35">
      <c r="A949">
        <v>948</v>
      </c>
      <c r="B949">
        <v>2</v>
      </c>
      <c r="C949">
        <v>42</v>
      </c>
      <c r="D949">
        <f t="shared" si="4"/>
        <v>12</v>
      </c>
      <c r="E949">
        <v>504</v>
      </c>
      <c r="F949" t="s">
        <v>83</v>
      </c>
      <c r="G949">
        <v>1</v>
      </c>
      <c r="H949">
        <v>0</v>
      </c>
    </row>
    <row r="950" spans="1:8" x14ac:dyDescent="0.35">
      <c r="A950">
        <v>949</v>
      </c>
      <c r="B950">
        <v>2</v>
      </c>
      <c r="C950">
        <v>43</v>
      </c>
      <c r="D950">
        <f t="shared" si="4"/>
        <v>1</v>
      </c>
      <c r="E950">
        <v>505</v>
      </c>
      <c r="F950" t="s">
        <v>83</v>
      </c>
      <c r="G950">
        <v>16013.83333333333</v>
      </c>
      <c r="H950">
        <v>110.37585239382359</v>
      </c>
    </row>
    <row r="951" spans="1:8" x14ac:dyDescent="0.35">
      <c r="A951">
        <v>950</v>
      </c>
      <c r="B951">
        <v>2</v>
      </c>
      <c r="C951">
        <v>43</v>
      </c>
      <c r="D951">
        <f t="shared" si="4"/>
        <v>2</v>
      </c>
      <c r="E951">
        <v>506</v>
      </c>
      <c r="F951" t="s">
        <v>83</v>
      </c>
      <c r="G951">
        <v>16013.83333333333</v>
      </c>
      <c r="H951">
        <v>108.72727991852466</v>
      </c>
    </row>
    <row r="952" spans="1:8" x14ac:dyDescent="0.35">
      <c r="A952">
        <v>951</v>
      </c>
      <c r="B952">
        <v>2</v>
      </c>
      <c r="C952">
        <v>43</v>
      </c>
      <c r="D952">
        <f t="shared" si="4"/>
        <v>3</v>
      </c>
      <c r="E952">
        <v>507</v>
      </c>
      <c r="F952" t="s">
        <v>83</v>
      </c>
      <c r="G952">
        <v>16013.83333333333</v>
      </c>
      <c r="H952">
        <v>112.31227085687313</v>
      </c>
    </row>
    <row r="953" spans="1:8" x14ac:dyDescent="0.35">
      <c r="A953">
        <v>952</v>
      </c>
      <c r="B953">
        <v>2</v>
      </c>
      <c r="C953">
        <v>43</v>
      </c>
      <c r="D953">
        <f t="shared" si="4"/>
        <v>4</v>
      </c>
      <c r="E953">
        <v>508</v>
      </c>
      <c r="F953" t="s">
        <v>83</v>
      </c>
      <c r="G953">
        <v>16013.83333333333</v>
      </c>
      <c r="H953">
        <v>107.70673505286344</v>
      </c>
    </row>
    <row r="954" spans="1:8" x14ac:dyDescent="0.35">
      <c r="A954">
        <v>953</v>
      </c>
      <c r="B954">
        <v>2</v>
      </c>
      <c r="C954">
        <v>43</v>
      </c>
      <c r="D954">
        <f t="shared" si="4"/>
        <v>5</v>
      </c>
      <c r="E954">
        <v>509</v>
      </c>
      <c r="F954" t="s">
        <v>83</v>
      </c>
      <c r="G954">
        <v>16013.83333333333</v>
      </c>
      <c r="H954">
        <v>112.07676050325902</v>
      </c>
    </row>
    <row r="955" spans="1:8" x14ac:dyDescent="0.35">
      <c r="A955">
        <v>954</v>
      </c>
      <c r="B955">
        <v>2</v>
      </c>
      <c r="C955">
        <v>43</v>
      </c>
      <c r="D955">
        <f t="shared" si="4"/>
        <v>6</v>
      </c>
      <c r="E955">
        <v>510</v>
      </c>
      <c r="F955" t="s">
        <v>83</v>
      </c>
      <c r="G955">
        <v>16013.83333333333</v>
      </c>
      <c r="H955">
        <v>113.14309904878965</v>
      </c>
    </row>
    <row r="956" spans="1:8" x14ac:dyDescent="0.35">
      <c r="A956">
        <v>955</v>
      </c>
      <c r="B956">
        <v>2</v>
      </c>
      <c r="C956">
        <v>43</v>
      </c>
      <c r="D956">
        <f t="shared" si="4"/>
        <v>7</v>
      </c>
      <c r="E956">
        <v>511</v>
      </c>
      <c r="F956" t="s">
        <v>83</v>
      </c>
      <c r="G956">
        <v>16013.83333333333</v>
      </c>
      <c r="H956">
        <v>115.16456291731096</v>
      </c>
    </row>
    <row r="957" spans="1:8" x14ac:dyDescent="0.35">
      <c r="A957">
        <v>956</v>
      </c>
      <c r="B957">
        <v>2</v>
      </c>
      <c r="C957">
        <v>43</v>
      </c>
      <c r="D957">
        <f t="shared" si="4"/>
        <v>8</v>
      </c>
      <c r="E957">
        <v>512</v>
      </c>
      <c r="F957" t="s">
        <v>83</v>
      </c>
      <c r="G957">
        <v>16013.83333333333</v>
      </c>
      <c r="H957">
        <v>115.08605946610625</v>
      </c>
    </row>
    <row r="958" spans="1:8" x14ac:dyDescent="0.35">
      <c r="A958">
        <v>957</v>
      </c>
      <c r="B958">
        <v>2</v>
      </c>
      <c r="C958">
        <v>43</v>
      </c>
      <c r="D958">
        <f t="shared" si="4"/>
        <v>9</v>
      </c>
      <c r="E958">
        <v>513</v>
      </c>
      <c r="F958" t="s">
        <v>83</v>
      </c>
      <c r="G958">
        <v>16013.83333333333</v>
      </c>
      <c r="H958">
        <v>117.51966645345229</v>
      </c>
    </row>
    <row r="959" spans="1:8" x14ac:dyDescent="0.35">
      <c r="A959">
        <v>958</v>
      </c>
      <c r="B959">
        <v>2</v>
      </c>
      <c r="C959">
        <v>43</v>
      </c>
      <c r="D959">
        <f t="shared" si="4"/>
        <v>10</v>
      </c>
      <c r="E959">
        <v>514</v>
      </c>
      <c r="F959" t="s">
        <v>83</v>
      </c>
      <c r="G959">
        <v>16013.83333333333</v>
      </c>
      <c r="H959">
        <v>107.99458104061405</v>
      </c>
    </row>
    <row r="960" spans="1:8" x14ac:dyDescent="0.35">
      <c r="A960">
        <v>959</v>
      </c>
      <c r="B960">
        <v>2</v>
      </c>
      <c r="C960">
        <v>43</v>
      </c>
      <c r="D960">
        <f t="shared" si="4"/>
        <v>11</v>
      </c>
      <c r="E960">
        <v>515</v>
      </c>
      <c r="F960" t="s">
        <v>83</v>
      </c>
      <c r="G960">
        <v>16013.83333333333</v>
      </c>
      <c r="H960">
        <v>90.278968885417584</v>
      </c>
    </row>
    <row r="961" spans="1:8" x14ac:dyDescent="0.35">
      <c r="A961">
        <v>960</v>
      </c>
      <c r="B961">
        <v>2</v>
      </c>
      <c r="C961">
        <v>43</v>
      </c>
      <c r="D961">
        <f t="shared" si="4"/>
        <v>12</v>
      </c>
      <c r="E961">
        <v>516</v>
      </c>
      <c r="F961" t="s">
        <v>83</v>
      </c>
      <c r="G961">
        <v>16013.83333333333</v>
      </c>
      <c r="H961">
        <v>83.998692789040717</v>
      </c>
    </row>
    <row r="962" spans="1:8" x14ac:dyDescent="0.35">
      <c r="A962">
        <v>961</v>
      </c>
      <c r="B962">
        <v>2</v>
      </c>
      <c r="C962">
        <v>49</v>
      </c>
      <c r="D962">
        <f t="shared" si="4"/>
        <v>1</v>
      </c>
      <c r="E962">
        <v>577</v>
      </c>
      <c r="F962" t="s">
        <v>83</v>
      </c>
      <c r="G962">
        <v>38520.442312500003</v>
      </c>
      <c r="H962">
        <v>224.78183407462242</v>
      </c>
    </row>
    <row r="963" spans="1:8" x14ac:dyDescent="0.35">
      <c r="A963">
        <v>962</v>
      </c>
      <c r="B963">
        <v>2</v>
      </c>
      <c r="C963">
        <v>49</v>
      </c>
      <c r="D963">
        <f t="shared" si="4"/>
        <v>2</v>
      </c>
      <c r="E963">
        <v>578</v>
      </c>
      <c r="F963" t="s">
        <v>83</v>
      </c>
      <c r="G963">
        <v>38520.442312500003</v>
      </c>
      <c r="H963">
        <v>221.42449515885636</v>
      </c>
    </row>
    <row r="964" spans="1:8" x14ac:dyDescent="0.35">
      <c r="A964">
        <v>963</v>
      </c>
      <c r="B964">
        <v>2</v>
      </c>
      <c r="C964">
        <v>49</v>
      </c>
      <c r="D964">
        <f t="shared" si="4"/>
        <v>3</v>
      </c>
      <c r="E964">
        <v>579</v>
      </c>
      <c r="F964" t="s">
        <v>83</v>
      </c>
      <c r="G964">
        <v>38520.442312500003</v>
      </c>
      <c r="H964">
        <v>228.72537502329999</v>
      </c>
    </row>
    <row r="965" spans="1:8" x14ac:dyDescent="0.35">
      <c r="A965">
        <v>964</v>
      </c>
      <c r="B965">
        <v>2</v>
      </c>
      <c r="C965">
        <v>49</v>
      </c>
      <c r="D965">
        <f t="shared" si="4"/>
        <v>4</v>
      </c>
      <c r="E965">
        <v>580</v>
      </c>
      <c r="F965" t="s">
        <v>83</v>
      </c>
      <c r="G965">
        <v>38520.442312500003</v>
      </c>
      <c r="H965">
        <v>219.34614249671552</v>
      </c>
    </row>
    <row r="966" spans="1:8" x14ac:dyDescent="0.35">
      <c r="A966">
        <v>965</v>
      </c>
      <c r="B966">
        <v>2</v>
      </c>
      <c r="C966">
        <v>49</v>
      </c>
      <c r="D966">
        <f t="shared" si="4"/>
        <v>5</v>
      </c>
      <c r="E966">
        <v>581</v>
      </c>
      <c r="F966" t="s">
        <v>83</v>
      </c>
      <c r="G966">
        <v>38520.442312500003</v>
      </c>
      <c r="H966">
        <v>228.24575517819062</v>
      </c>
    </row>
    <row r="967" spans="1:8" x14ac:dyDescent="0.35">
      <c r="A967">
        <v>966</v>
      </c>
      <c r="B967">
        <v>2</v>
      </c>
      <c r="C967">
        <v>49</v>
      </c>
      <c r="D967">
        <f t="shared" si="4"/>
        <v>6</v>
      </c>
      <c r="E967">
        <v>582</v>
      </c>
      <c r="F967" t="s">
        <v>83</v>
      </c>
      <c r="G967">
        <v>38520.442312500003</v>
      </c>
      <c r="H967">
        <v>230.41736725465827</v>
      </c>
    </row>
    <row r="968" spans="1:8" x14ac:dyDescent="0.35">
      <c r="A968">
        <v>967</v>
      </c>
      <c r="B968">
        <v>2</v>
      </c>
      <c r="C968">
        <v>49</v>
      </c>
      <c r="D968">
        <f t="shared" si="4"/>
        <v>7</v>
      </c>
      <c r="E968">
        <v>583</v>
      </c>
      <c r="F968" t="s">
        <v>83</v>
      </c>
      <c r="G968">
        <v>38520.442312500003</v>
      </c>
      <c r="H968">
        <v>234.5341042585143</v>
      </c>
    </row>
    <row r="969" spans="1:8" x14ac:dyDescent="0.35">
      <c r="A969">
        <v>968</v>
      </c>
      <c r="B969">
        <v>2</v>
      </c>
      <c r="C969">
        <v>49</v>
      </c>
      <c r="D969">
        <f t="shared" si="4"/>
        <v>8</v>
      </c>
      <c r="E969">
        <v>584</v>
      </c>
      <c r="F969" t="s">
        <v>83</v>
      </c>
      <c r="G969">
        <v>38520.442312500003</v>
      </c>
      <c r="H969">
        <v>234.37423097681116</v>
      </c>
    </row>
    <row r="970" spans="1:8" x14ac:dyDescent="0.35">
      <c r="A970">
        <v>969</v>
      </c>
      <c r="B970">
        <v>2</v>
      </c>
      <c r="C970">
        <v>49</v>
      </c>
      <c r="D970">
        <f t="shared" si="4"/>
        <v>9</v>
      </c>
      <c r="E970">
        <v>585</v>
      </c>
      <c r="F970" t="s">
        <v>83</v>
      </c>
      <c r="G970">
        <v>38520.442312500003</v>
      </c>
      <c r="H970">
        <v>239.33030270960865</v>
      </c>
    </row>
    <row r="971" spans="1:8" x14ac:dyDescent="0.35">
      <c r="A971">
        <v>970</v>
      </c>
      <c r="B971">
        <v>2</v>
      </c>
      <c r="C971">
        <v>49</v>
      </c>
      <c r="D971">
        <f t="shared" ref="D971:D1034" si="5">D959</f>
        <v>10</v>
      </c>
      <c r="E971">
        <v>586</v>
      </c>
      <c r="F971" t="s">
        <v>83</v>
      </c>
      <c r="G971">
        <v>38520.442312500003</v>
      </c>
      <c r="H971">
        <v>219.93234452962707</v>
      </c>
    </row>
    <row r="972" spans="1:8" x14ac:dyDescent="0.35">
      <c r="A972">
        <v>971</v>
      </c>
      <c r="B972">
        <v>2</v>
      </c>
      <c r="C972">
        <v>49</v>
      </c>
      <c r="D972">
        <f t="shared" si="5"/>
        <v>11</v>
      </c>
      <c r="E972">
        <v>587</v>
      </c>
      <c r="F972" t="s">
        <v>83</v>
      </c>
      <c r="G972">
        <v>38520.442312500003</v>
      </c>
      <c r="H972">
        <v>183.8542739586172</v>
      </c>
    </row>
    <row r="973" spans="1:8" x14ac:dyDescent="0.35">
      <c r="A973">
        <v>972</v>
      </c>
      <c r="B973">
        <v>2</v>
      </c>
      <c r="C973">
        <v>49</v>
      </c>
      <c r="D973">
        <f t="shared" si="5"/>
        <v>12</v>
      </c>
      <c r="E973">
        <v>588</v>
      </c>
      <c r="F973" t="s">
        <v>83</v>
      </c>
      <c r="G973">
        <v>38520.442312500003</v>
      </c>
      <c r="H973">
        <v>171.06441142236557</v>
      </c>
    </row>
    <row r="974" spans="1:8" x14ac:dyDescent="0.35">
      <c r="A974">
        <v>973</v>
      </c>
      <c r="B974">
        <v>2</v>
      </c>
      <c r="C974">
        <v>50</v>
      </c>
      <c r="D974">
        <f t="shared" si="5"/>
        <v>1</v>
      </c>
      <c r="E974">
        <v>589</v>
      </c>
      <c r="F974" t="s">
        <v>83</v>
      </c>
      <c r="G974">
        <v>57128.924999999952</v>
      </c>
      <c r="H974">
        <v>1830.3921772123101</v>
      </c>
    </row>
    <row r="975" spans="1:8" x14ac:dyDescent="0.35">
      <c r="A975">
        <v>974</v>
      </c>
      <c r="B975">
        <v>2</v>
      </c>
      <c r="C975">
        <v>50</v>
      </c>
      <c r="D975">
        <f t="shared" si="5"/>
        <v>2</v>
      </c>
      <c r="E975">
        <v>590</v>
      </c>
      <c r="F975" t="s">
        <v>83</v>
      </c>
      <c r="G975">
        <v>57128.924999999952</v>
      </c>
      <c r="H975">
        <v>1803.0534604829656</v>
      </c>
    </row>
    <row r="976" spans="1:8" x14ac:dyDescent="0.35">
      <c r="A976">
        <v>975</v>
      </c>
      <c r="B976">
        <v>2</v>
      </c>
      <c r="C976">
        <v>50</v>
      </c>
      <c r="D976">
        <f t="shared" si="5"/>
        <v>3</v>
      </c>
      <c r="E976">
        <v>591</v>
      </c>
      <c r="F976" t="s">
        <v>83</v>
      </c>
      <c r="G976">
        <v>57128.924999999952</v>
      </c>
      <c r="H976">
        <v>1862.5043206721753</v>
      </c>
    </row>
    <row r="977" spans="1:8" x14ac:dyDescent="0.35">
      <c r="A977">
        <v>976</v>
      </c>
      <c r="B977">
        <v>2</v>
      </c>
      <c r="C977">
        <v>50</v>
      </c>
      <c r="D977">
        <f t="shared" si="5"/>
        <v>4</v>
      </c>
      <c r="E977">
        <v>592</v>
      </c>
      <c r="F977" t="s">
        <v>83</v>
      </c>
      <c r="G977">
        <v>57128.924999999952</v>
      </c>
      <c r="H977">
        <v>1786.129492983848</v>
      </c>
    </row>
    <row r="978" spans="1:8" x14ac:dyDescent="0.35">
      <c r="A978">
        <v>977</v>
      </c>
      <c r="B978">
        <v>2</v>
      </c>
      <c r="C978">
        <v>50</v>
      </c>
      <c r="D978">
        <f t="shared" si="5"/>
        <v>5</v>
      </c>
      <c r="E978">
        <v>593</v>
      </c>
      <c r="F978" t="s">
        <v>83</v>
      </c>
      <c r="G978">
        <v>57128.924999999952</v>
      </c>
      <c r="H978">
        <v>1858.5987897108407</v>
      </c>
    </row>
    <row r="979" spans="1:8" x14ac:dyDescent="0.35">
      <c r="A979">
        <v>978</v>
      </c>
      <c r="B979">
        <v>2</v>
      </c>
      <c r="C979">
        <v>50</v>
      </c>
      <c r="D979">
        <f t="shared" si="5"/>
        <v>6</v>
      </c>
      <c r="E979">
        <v>594</v>
      </c>
      <c r="F979" t="s">
        <v>83</v>
      </c>
      <c r="G979">
        <v>57128.924999999952</v>
      </c>
      <c r="H979">
        <v>1876.2821660079958</v>
      </c>
    </row>
    <row r="980" spans="1:8" x14ac:dyDescent="0.35">
      <c r="A980">
        <v>979</v>
      </c>
      <c r="B980">
        <v>2</v>
      </c>
      <c r="C980">
        <v>50</v>
      </c>
      <c r="D980">
        <f t="shared" si="5"/>
        <v>7</v>
      </c>
      <c r="E980">
        <v>595</v>
      </c>
      <c r="F980" t="s">
        <v>83</v>
      </c>
      <c r="G980">
        <v>57128.924999999952</v>
      </c>
      <c r="H980">
        <v>1909.8046400927876</v>
      </c>
    </row>
    <row r="981" spans="1:8" x14ac:dyDescent="0.35">
      <c r="A981">
        <v>980</v>
      </c>
      <c r="B981">
        <v>2</v>
      </c>
      <c r="C981">
        <v>50</v>
      </c>
      <c r="D981">
        <f t="shared" si="5"/>
        <v>8</v>
      </c>
      <c r="E981">
        <v>596</v>
      </c>
      <c r="F981" t="s">
        <v>83</v>
      </c>
      <c r="G981">
        <v>57128.924999999952</v>
      </c>
      <c r="H981">
        <v>1908.5027964390092</v>
      </c>
    </row>
    <row r="982" spans="1:8" x14ac:dyDescent="0.35">
      <c r="A982">
        <v>981</v>
      </c>
      <c r="B982">
        <v>2</v>
      </c>
      <c r="C982">
        <v>50</v>
      </c>
      <c r="D982">
        <f t="shared" si="5"/>
        <v>9</v>
      </c>
      <c r="E982">
        <v>597</v>
      </c>
      <c r="F982" t="s">
        <v>83</v>
      </c>
      <c r="G982">
        <v>57128.924999999952</v>
      </c>
      <c r="H982">
        <v>1948.8599497061368</v>
      </c>
    </row>
    <row r="983" spans="1:8" x14ac:dyDescent="0.35">
      <c r="A983">
        <v>982</v>
      </c>
      <c r="B983">
        <v>2</v>
      </c>
      <c r="C983">
        <v>50</v>
      </c>
      <c r="D983">
        <f t="shared" si="5"/>
        <v>10</v>
      </c>
      <c r="E983">
        <v>598</v>
      </c>
      <c r="F983" t="s">
        <v>83</v>
      </c>
      <c r="G983">
        <v>57128.924999999952</v>
      </c>
      <c r="H983">
        <v>1790.9029197143686</v>
      </c>
    </row>
    <row r="984" spans="1:8" x14ac:dyDescent="0.35">
      <c r="A984">
        <v>983</v>
      </c>
      <c r="B984">
        <v>2</v>
      </c>
      <c r="C984">
        <v>50</v>
      </c>
      <c r="D984">
        <f t="shared" si="5"/>
        <v>11</v>
      </c>
      <c r="E984">
        <v>599</v>
      </c>
      <c r="F984" t="s">
        <v>83</v>
      </c>
      <c r="G984">
        <v>57128.924999999952</v>
      </c>
      <c r="H984">
        <v>1497.1202018450617</v>
      </c>
    </row>
    <row r="985" spans="1:8" x14ac:dyDescent="0.35">
      <c r="A985">
        <v>984</v>
      </c>
      <c r="B985">
        <v>2</v>
      </c>
      <c r="C985">
        <v>50</v>
      </c>
      <c r="D985">
        <f t="shared" si="5"/>
        <v>12</v>
      </c>
      <c r="E985">
        <v>600</v>
      </c>
      <c r="F985" t="s">
        <v>83</v>
      </c>
      <c r="G985">
        <v>57128.924999999952</v>
      </c>
      <c r="H985">
        <v>1392.9727095427966</v>
      </c>
    </row>
    <row r="986" spans="1:8" x14ac:dyDescent="0.35">
      <c r="A986">
        <v>985</v>
      </c>
      <c r="B986">
        <v>2</v>
      </c>
      <c r="C986">
        <v>51</v>
      </c>
      <c r="D986">
        <f t="shared" si="5"/>
        <v>1</v>
      </c>
      <c r="E986">
        <v>601</v>
      </c>
      <c r="F986" t="s">
        <v>83</v>
      </c>
      <c r="G986">
        <v>8028.9833333333336</v>
      </c>
      <c r="H986">
        <v>145.30924448752592</v>
      </c>
    </row>
    <row r="987" spans="1:8" x14ac:dyDescent="0.35">
      <c r="A987">
        <v>986</v>
      </c>
      <c r="B987">
        <v>2</v>
      </c>
      <c r="C987">
        <v>51</v>
      </c>
      <c r="D987">
        <f t="shared" si="5"/>
        <v>2</v>
      </c>
      <c r="E987">
        <v>602</v>
      </c>
      <c r="F987" t="s">
        <v>83</v>
      </c>
      <c r="G987">
        <v>8028.9833333333336</v>
      </c>
      <c r="H987">
        <v>143.13890726545048</v>
      </c>
    </row>
    <row r="988" spans="1:8" x14ac:dyDescent="0.35">
      <c r="A988">
        <v>987</v>
      </c>
      <c r="B988">
        <v>2</v>
      </c>
      <c r="C988">
        <v>51</v>
      </c>
      <c r="D988">
        <f t="shared" si="5"/>
        <v>3</v>
      </c>
      <c r="E988">
        <v>603</v>
      </c>
      <c r="F988" t="s">
        <v>83</v>
      </c>
      <c r="G988">
        <v>8028.9833333333336</v>
      </c>
      <c r="H988">
        <v>147.85852947853513</v>
      </c>
    </row>
    <row r="989" spans="1:8" x14ac:dyDescent="0.35">
      <c r="A989">
        <v>988</v>
      </c>
      <c r="B989">
        <v>2</v>
      </c>
      <c r="C989">
        <v>51</v>
      </c>
      <c r="D989">
        <f t="shared" si="5"/>
        <v>4</v>
      </c>
      <c r="E989">
        <v>604</v>
      </c>
      <c r="F989" t="s">
        <v>83</v>
      </c>
      <c r="G989">
        <v>8028.9833333333336</v>
      </c>
      <c r="H989">
        <v>141.7953651755943</v>
      </c>
    </row>
    <row r="990" spans="1:8" x14ac:dyDescent="0.35">
      <c r="A990">
        <v>989</v>
      </c>
      <c r="B990">
        <v>2</v>
      </c>
      <c r="C990">
        <v>51</v>
      </c>
      <c r="D990">
        <f t="shared" si="5"/>
        <v>5</v>
      </c>
      <c r="E990">
        <v>605</v>
      </c>
      <c r="F990" t="s">
        <v>83</v>
      </c>
      <c r="G990">
        <v>8028.9833333333336</v>
      </c>
      <c r="H990">
        <v>147.54848130395297</v>
      </c>
    </row>
    <row r="991" spans="1:8" x14ac:dyDescent="0.35">
      <c r="A991">
        <v>990</v>
      </c>
      <c r="B991">
        <v>2</v>
      </c>
      <c r="C991">
        <v>51</v>
      </c>
      <c r="D991">
        <f t="shared" si="5"/>
        <v>6</v>
      </c>
      <c r="E991">
        <v>606</v>
      </c>
      <c r="F991" t="s">
        <v>83</v>
      </c>
      <c r="G991">
        <v>8028.9833333333336</v>
      </c>
      <c r="H991">
        <v>148.95231053886678</v>
      </c>
    </row>
    <row r="992" spans="1:8" x14ac:dyDescent="0.35">
      <c r="A992">
        <v>991</v>
      </c>
      <c r="B992">
        <v>2</v>
      </c>
      <c r="C992">
        <v>51</v>
      </c>
      <c r="D992">
        <f t="shared" si="5"/>
        <v>7</v>
      </c>
      <c r="E992">
        <v>607</v>
      </c>
      <c r="F992" t="s">
        <v>83</v>
      </c>
      <c r="G992">
        <v>8028.9833333333336</v>
      </c>
      <c r="H992">
        <v>151.61355737069738</v>
      </c>
    </row>
    <row r="993" spans="1:8" x14ac:dyDescent="0.35">
      <c r="A993">
        <v>992</v>
      </c>
      <c r="B993">
        <v>2</v>
      </c>
      <c r="C993">
        <v>51</v>
      </c>
      <c r="D993">
        <f t="shared" si="5"/>
        <v>8</v>
      </c>
      <c r="E993">
        <v>608</v>
      </c>
      <c r="F993" t="s">
        <v>83</v>
      </c>
      <c r="G993">
        <v>8028.9833333333336</v>
      </c>
      <c r="H993">
        <v>151.51020797916999</v>
      </c>
    </row>
    <row r="994" spans="1:8" x14ac:dyDescent="0.35">
      <c r="A994">
        <v>993</v>
      </c>
      <c r="B994">
        <v>2</v>
      </c>
      <c r="C994">
        <v>51</v>
      </c>
      <c r="D994">
        <f t="shared" si="5"/>
        <v>9</v>
      </c>
      <c r="E994">
        <v>609</v>
      </c>
      <c r="F994" t="s">
        <v>83</v>
      </c>
      <c r="G994">
        <v>8028.9833333333336</v>
      </c>
      <c r="H994">
        <v>154.71403911651942</v>
      </c>
    </row>
    <row r="995" spans="1:8" x14ac:dyDescent="0.35">
      <c r="A995">
        <v>994</v>
      </c>
      <c r="B995">
        <v>2</v>
      </c>
      <c r="C995">
        <v>51</v>
      </c>
      <c r="D995">
        <f t="shared" si="5"/>
        <v>10</v>
      </c>
      <c r="E995">
        <v>610</v>
      </c>
      <c r="F995" t="s">
        <v>83</v>
      </c>
      <c r="G995">
        <v>8028.9833333333336</v>
      </c>
      <c r="H995">
        <v>142.17431294452811</v>
      </c>
    </row>
    <row r="996" spans="1:8" x14ac:dyDescent="0.35">
      <c r="A996">
        <v>995</v>
      </c>
      <c r="B996">
        <v>2</v>
      </c>
      <c r="C996">
        <v>51</v>
      </c>
      <c r="D996">
        <f t="shared" si="5"/>
        <v>11</v>
      </c>
      <c r="E996">
        <v>611</v>
      </c>
      <c r="F996" t="s">
        <v>83</v>
      </c>
      <c r="G996">
        <v>8028.9833333333336</v>
      </c>
      <c r="H996">
        <v>118.85180025651124</v>
      </c>
    </row>
    <row r="997" spans="1:8" x14ac:dyDescent="0.35">
      <c r="A997">
        <v>996</v>
      </c>
      <c r="B997">
        <v>2</v>
      </c>
      <c r="C997">
        <v>51</v>
      </c>
      <c r="D997">
        <f t="shared" si="5"/>
        <v>12</v>
      </c>
      <c r="E997">
        <v>612</v>
      </c>
      <c r="F997" t="s">
        <v>83</v>
      </c>
      <c r="G997">
        <v>8028.9833333333336</v>
      </c>
      <c r="H997">
        <v>110.58384893431915</v>
      </c>
    </row>
    <row r="998" spans="1:8" x14ac:dyDescent="0.35">
      <c r="A998">
        <v>997</v>
      </c>
      <c r="B998">
        <v>2</v>
      </c>
      <c r="C998">
        <v>58</v>
      </c>
      <c r="D998">
        <f t="shared" si="5"/>
        <v>1</v>
      </c>
      <c r="E998">
        <v>685</v>
      </c>
      <c r="F998" t="s">
        <v>83</v>
      </c>
      <c r="G998">
        <v>961290.1958333333</v>
      </c>
      <c r="H998">
        <v>9521.167343590876</v>
      </c>
    </row>
    <row r="999" spans="1:8" x14ac:dyDescent="0.35">
      <c r="A999">
        <v>998</v>
      </c>
      <c r="B999">
        <v>2</v>
      </c>
      <c r="C999">
        <v>58</v>
      </c>
      <c r="D999">
        <f t="shared" si="5"/>
        <v>2</v>
      </c>
      <c r="E999">
        <v>686</v>
      </c>
      <c r="F999" t="s">
        <v>83</v>
      </c>
      <c r="G999">
        <v>961290.1958333333</v>
      </c>
      <c r="H999">
        <v>9378.9592964959902</v>
      </c>
    </row>
    <row r="1000" spans="1:8" x14ac:dyDescent="0.35">
      <c r="A1000">
        <v>999</v>
      </c>
      <c r="B1000">
        <v>2</v>
      </c>
      <c r="C1000">
        <v>58</v>
      </c>
      <c r="D1000">
        <f t="shared" si="5"/>
        <v>3</v>
      </c>
      <c r="E1000">
        <v>687</v>
      </c>
      <c r="F1000" t="s">
        <v>83</v>
      </c>
      <c r="G1000">
        <v>961290.1958333333</v>
      </c>
      <c r="H1000">
        <v>9688.2053671626454</v>
      </c>
    </row>
    <row r="1001" spans="1:8" x14ac:dyDescent="0.35">
      <c r="A1001">
        <v>1000</v>
      </c>
      <c r="B1001">
        <v>2</v>
      </c>
      <c r="C1001">
        <v>58</v>
      </c>
      <c r="D1001">
        <f t="shared" si="5"/>
        <v>4</v>
      </c>
      <c r="E1001">
        <v>688</v>
      </c>
      <c r="F1001" t="s">
        <v>83</v>
      </c>
      <c r="G1001">
        <v>961290.1958333333</v>
      </c>
      <c r="H1001">
        <v>9290.9257435324926</v>
      </c>
    </row>
    <row r="1002" spans="1:8" x14ac:dyDescent="0.35">
      <c r="A1002">
        <v>1001</v>
      </c>
      <c r="B1002">
        <v>2</v>
      </c>
      <c r="C1002">
        <v>58</v>
      </c>
      <c r="D1002">
        <f t="shared" si="5"/>
        <v>5</v>
      </c>
      <c r="E1002">
        <v>689</v>
      </c>
      <c r="F1002" t="s">
        <v>83</v>
      </c>
      <c r="G1002">
        <v>961290.1958333333</v>
      </c>
      <c r="H1002">
        <v>9667.8899318633776</v>
      </c>
    </row>
    <row r="1003" spans="1:8" x14ac:dyDescent="0.35">
      <c r="A1003">
        <v>1002</v>
      </c>
      <c r="B1003">
        <v>2</v>
      </c>
      <c r="C1003">
        <v>58</v>
      </c>
      <c r="D1003">
        <f t="shared" si="5"/>
        <v>6</v>
      </c>
      <c r="E1003">
        <v>690</v>
      </c>
      <c r="F1003" t="s">
        <v>83</v>
      </c>
      <c r="G1003">
        <v>961290.1958333333</v>
      </c>
      <c r="H1003">
        <v>9759.8737083572905</v>
      </c>
    </row>
    <row r="1004" spans="1:8" x14ac:dyDescent="0.35">
      <c r="A1004">
        <v>1003</v>
      </c>
      <c r="B1004">
        <v>2</v>
      </c>
      <c r="C1004">
        <v>58</v>
      </c>
      <c r="D1004">
        <f t="shared" si="5"/>
        <v>7</v>
      </c>
      <c r="E1004">
        <v>691</v>
      </c>
      <c r="F1004" t="s">
        <v>83</v>
      </c>
      <c r="G1004">
        <v>961290.1958333333</v>
      </c>
      <c r="H1004">
        <v>9934.2478613426847</v>
      </c>
    </row>
    <row r="1005" spans="1:8" x14ac:dyDescent="0.35">
      <c r="A1005">
        <v>1004</v>
      </c>
      <c r="B1005">
        <v>2</v>
      </c>
      <c r="C1005">
        <v>58</v>
      </c>
      <c r="D1005">
        <f t="shared" si="5"/>
        <v>8</v>
      </c>
      <c r="E1005">
        <v>692</v>
      </c>
      <c r="F1005" t="s">
        <v>83</v>
      </c>
      <c r="G1005">
        <v>961290.1958333333</v>
      </c>
      <c r="H1005">
        <v>9927.4760495762621</v>
      </c>
    </row>
    <row r="1006" spans="1:8" x14ac:dyDescent="0.35">
      <c r="A1006">
        <v>1005</v>
      </c>
      <c r="B1006">
        <v>2</v>
      </c>
      <c r="C1006">
        <v>58</v>
      </c>
      <c r="D1006">
        <f t="shared" si="5"/>
        <v>9</v>
      </c>
      <c r="E1006">
        <v>693</v>
      </c>
      <c r="F1006" t="s">
        <v>83</v>
      </c>
      <c r="G1006">
        <v>961290.1958333333</v>
      </c>
      <c r="H1006">
        <v>10137.402214335378</v>
      </c>
    </row>
    <row r="1007" spans="1:8" x14ac:dyDescent="0.35">
      <c r="A1007">
        <v>1006</v>
      </c>
      <c r="B1007">
        <v>2</v>
      </c>
      <c r="C1007">
        <v>58</v>
      </c>
      <c r="D1007">
        <f t="shared" si="5"/>
        <v>10</v>
      </c>
      <c r="E1007">
        <v>694</v>
      </c>
      <c r="F1007" t="s">
        <v>83</v>
      </c>
      <c r="G1007">
        <v>961290.1958333333</v>
      </c>
      <c r="H1007">
        <v>9315.7557200093779</v>
      </c>
    </row>
    <row r="1008" spans="1:8" x14ac:dyDescent="0.35">
      <c r="A1008">
        <v>1007</v>
      </c>
      <c r="B1008">
        <v>2</v>
      </c>
      <c r="C1008">
        <v>58</v>
      </c>
      <c r="D1008">
        <f t="shared" si="5"/>
        <v>11</v>
      </c>
      <c r="E1008">
        <v>695</v>
      </c>
      <c r="F1008" t="s">
        <v>83</v>
      </c>
      <c r="G1008">
        <v>961290.1958333333</v>
      </c>
      <c r="H1008">
        <v>7787.5835313865628</v>
      </c>
    </row>
    <row r="1009" spans="1:8" x14ac:dyDescent="0.35">
      <c r="A1009">
        <v>1008</v>
      </c>
      <c r="B1009">
        <v>2</v>
      </c>
      <c r="C1009">
        <v>58</v>
      </c>
      <c r="D1009">
        <f t="shared" si="5"/>
        <v>12</v>
      </c>
      <c r="E1009">
        <v>696</v>
      </c>
      <c r="F1009" t="s">
        <v>83</v>
      </c>
      <c r="G1009">
        <v>961290.1958333333</v>
      </c>
      <c r="H1009">
        <v>7245.8385900727153</v>
      </c>
    </row>
    <row r="1010" spans="1:8" x14ac:dyDescent="0.35">
      <c r="A1010">
        <v>1009</v>
      </c>
      <c r="B1010">
        <v>2</v>
      </c>
      <c r="C1010">
        <v>59</v>
      </c>
      <c r="D1010">
        <f t="shared" si="5"/>
        <v>1</v>
      </c>
      <c r="E1010">
        <v>697</v>
      </c>
      <c r="F1010" t="s">
        <v>83</v>
      </c>
      <c r="G1010">
        <v>19572.341666666664</v>
      </c>
      <c r="H1010">
        <v>1262.1017391160915</v>
      </c>
    </row>
    <row r="1011" spans="1:8" x14ac:dyDescent="0.35">
      <c r="A1011">
        <v>1010</v>
      </c>
      <c r="B1011">
        <v>2</v>
      </c>
      <c r="C1011">
        <v>59</v>
      </c>
      <c r="D1011">
        <f t="shared" si="5"/>
        <v>2</v>
      </c>
      <c r="E1011">
        <v>698</v>
      </c>
      <c r="F1011" t="s">
        <v>83</v>
      </c>
      <c r="G1011">
        <v>19572.341666666664</v>
      </c>
      <c r="H1011">
        <v>1243.2510019031201</v>
      </c>
    </row>
    <row r="1012" spans="1:8" x14ac:dyDescent="0.35">
      <c r="A1012">
        <v>1011</v>
      </c>
      <c r="B1012">
        <v>2</v>
      </c>
      <c r="C1012">
        <v>59</v>
      </c>
      <c r="D1012">
        <f t="shared" si="5"/>
        <v>3</v>
      </c>
      <c r="E1012">
        <v>699</v>
      </c>
      <c r="F1012" t="s">
        <v>83</v>
      </c>
      <c r="G1012">
        <v>19572.341666666664</v>
      </c>
      <c r="H1012">
        <v>1284.2438748900581</v>
      </c>
    </row>
    <row r="1013" spans="1:8" x14ac:dyDescent="0.35">
      <c r="A1013">
        <v>1012</v>
      </c>
      <c r="B1013">
        <v>2</v>
      </c>
      <c r="C1013">
        <v>59</v>
      </c>
      <c r="D1013">
        <f t="shared" si="5"/>
        <v>4</v>
      </c>
      <c r="E1013">
        <v>700</v>
      </c>
      <c r="F1013" t="s">
        <v>83</v>
      </c>
      <c r="G1013">
        <v>19572.341666666664</v>
      </c>
      <c r="H1013">
        <v>1231.581497914138</v>
      </c>
    </row>
    <row r="1014" spans="1:8" x14ac:dyDescent="0.35">
      <c r="A1014">
        <v>1013</v>
      </c>
      <c r="B1014">
        <v>2</v>
      </c>
      <c r="C1014">
        <v>59</v>
      </c>
      <c r="D1014">
        <f t="shared" si="5"/>
        <v>5</v>
      </c>
      <c r="E1014">
        <v>701</v>
      </c>
      <c r="F1014" t="s">
        <v>83</v>
      </c>
      <c r="G1014">
        <v>19572.341666666664</v>
      </c>
      <c r="H1014">
        <v>1281.5509124310624</v>
      </c>
    </row>
    <row r="1015" spans="1:8" x14ac:dyDescent="0.35">
      <c r="A1015">
        <v>1014</v>
      </c>
      <c r="B1015">
        <v>2</v>
      </c>
      <c r="C1015">
        <v>59</v>
      </c>
      <c r="D1015">
        <f t="shared" si="5"/>
        <v>6</v>
      </c>
      <c r="E1015">
        <v>702</v>
      </c>
      <c r="F1015" t="s">
        <v>83</v>
      </c>
      <c r="G1015">
        <v>19572.341666666664</v>
      </c>
      <c r="H1015">
        <v>1293.7440480092937</v>
      </c>
    </row>
    <row r="1016" spans="1:8" x14ac:dyDescent="0.35">
      <c r="A1016">
        <v>1015</v>
      </c>
      <c r="B1016">
        <v>2</v>
      </c>
      <c r="C1016">
        <v>59</v>
      </c>
      <c r="D1016">
        <f t="shared" si="5"/>
        <v>7</v>
      </c>
      <c r="E1016">
        <v>703</v>
      </c>
      <c r="F1016" t="s">
        <v>83</v>
      </c>
      <c r="G1016">
        <v>19572.341666666664</v>
      </c>
      <c r="H1016">
        <v>1316.8586424490088</v>
      </c>
    </row>
    <row r="1017" spans="1:8" x14ac:dyDescent="0.35">
      <c r="A1017">
        <v>1016</v>
      </c>
      <c r="B1017">
        <v>2</v>
      </c>
      <c r="C1017">
        <v>59</v>
      </c>
      <c r="D1017">
        <f t="shared" si="5"/>
        <v>8</v>
      </c>
      <c r="E1017">
        <v>704</v>
      </c>
      <c r="F1017" t="s">
        <v>83</v>
      </c>
      <c r="G1017">
        <v>19572.341666666664</v>
      </c>
      <c r="H1017">
        <v>1315.9609882960103</v>
      </c>
    </row>
    <row r="1018" spans="1:8" x14ac:dyDescent="0.35">
      <c r="A1018">
        <v>1017</v>
      </c>
      <c r="B1018">
        <v>2</v>
      </c>
      <c r="C1018">
        <v>59</v>
      </c>
      <c r="D1018">
        <f t="shared" si="5"/>
        <v>9</v>
      </c>
      <c r="E1018">
        <v>705</v>
      </c>
      <c r="F1018" t="s">
        <v>83</v>
      </c>
      <c r="G1018">
        <v>19572.341666666664</v>
      </c>
      <c r="H1018">
        <v>1343.7882670389681</v>
      </c>
    </row>
    <row r="1019" spans="1:8" x14ac:dyDescent="0.35">
      <c r="A1019">
        <v>1018</v>
      </c>
      <c r="B1019">
        <v>2</v>
      </c>
      <c r="C1019">
        <v>59</v>
      </c>
      <c r="D1019">
        <f t="shared" si="5"/>
        <v>10</v>
      </c>
      <c r="E1019">
        <v>706</v>
      </c>
      <c r="F1019" t="s">
        <v>83</v>
      </c>
      <c r="G1019">
        <v>19572.341666666664</v>
      </c>
      <c r="H1019">
        <v>1234.8728964751331</v>
      </c>
    </row>
    <row r="1020" spans="1:8" x14ac:dyDescent="0.35">
      <c r="A1020">
        <v>1019</v>
      </c>
      <c r="B1020">
        <v>2</v>
      </c>
      <c r="C1020">
        <v>59</v>
      </c>
      <c r="D1020">
        <f t="shared" si="5"/>
        <v>11</v>
      </c>
      <c r="E1020">
        <v>707</v>
      </c>
      <c r="F1020" t="s">
        <v>83</v>
      </c>
      <c r="G1020">
        <v>19572.341666666664</v>
      </c>
      <c r="H1020">
        <v>1032.302275948439</v>
      </c>
    </row>
    <row r="1021" spans="1:8" x14ac:dyDescent="0.35">
      <c r="A1021">
        <v>1020</v>
      </c>
      <c r="B1021">
        <v>2</v>
      </c>
      <c r="C1021">
        <v>59</v>
      </c>
      <c r="D1021">
        <f t="shared" si="5"/>
        <v>12</v>
      </c>
      <c r="E1021">
        <v>708</v>
      </c>
      <c r="F1021" t="s">
        <v>83</v>
      </c>
      <c r="G1021">
        <v>19572.341666666664</v>
      </c>
      <c r="H1021">
        <v>960.48994370854768</v>
      </c>
    </row>
    <row r="1022" spans="1:8" x14ac:dyDescent="0.35">
      <c r="A1022">
        <v>1021</v>
      </c>
      <c r="B1022">
        <v>2</v>
      </c>
      <c r="C1022">
        <v>62</v>
      </c>
      <c r="D1022">
        <f t="shared" si="5"/>
        <v>1</v>
      </c>
      <c r="E1022">
        <v>733</v>
      </c>
      <c r="F1022" t="s">
        <v>83</v>
      </c>
      <c r="G1022">
        <v>522084.16666666669</v>
      </c>
      <c r="H1022">
        <v>7746.3775810181651</v>
      </c>
    </row>
    <row r="1023" spans="1:8" x14ac:dyDescent="0.35">
      <c r="A1023">
        <v>1022</v>
      </c>
      <c r="B1023">
        <v>2</v>
      </c>
      <c r="C1023">
        <v>62</v>
      </c>
      <c r="D1023">
        <f t="shared" si="5"/>
        <v>2</v>
      </c>
      <c r="E1023">
        <v>734</v>
      </c>
      <c r="F1023" t="s">
        <v>83</v>
      </c>
      <c r="G1023">
        <v>522084.16666666669</v>
      </c>
      <c r="H1023">
        <v>7630.6777736203112</v>
      </c>
    </row>
    <row r="1024" spans="1:8" x14ac:dyDescent="0.35">
      <c r="A1024">
        <v>1023</v>
      </c>
      <c r="B1024">
        <v>2</v>
      </c>
      <c r="C1024">
        <v>62</v>
      </c>
      <c r="D1024">
        <f t="shared" si="5"/>
        <v>3</v>
      </c>
      <c r="E1024">
        <v>735</v>
      </c>
      <c r="F1024" t="s">
        <v>83</v>
      </c>
      <c r="G1024">
        <v>522084.16666666669</v>
      </c>
      <c r="H1024">
        <v>7882.2789420886584</v>
      </c>
    </row>
    <row r="1025" spans="1:8" x14ac:dyDescent="0.35">
      <c r="A1025">
        <v>1024</v>
      </c>
      <c r="B1025">
        <v>2</v>
      </c>
      <c r="C1025">
        <v>62</v>
      </c>
      <c r="D1025">
        <f t="shared" si="5"/>
        <v>4</v>
      </c>
      <c r="E1025">
        <v>736</v>
      </c>
      <c r="F1025" t="s">
        <v>83</v>
      </c>
      <c r="G1025">
        <v>522084.16666666669</v>
      </c>
      <c r="H1025">
        <v>7559.054083326404</v>
      </c>
    </row>
    <row r="1026" spans="1:8" x14ac:dyDescent="0.35">
      <c r="A1026">
        <v>1025</v>
      </c>
      <c r="B1026">
        <v>2</v>
      </c>
      <c r="C1026">
        <v>62</v>
      </c>
      <c r="D1026">
        <f t="shared" si="5"/>
        <v>5</v>
      </c>
      <c r="E1026">
        <v>737</v>
      </c>
      <c r="F1026" t="s">
        <v>83</v>
      </c>
      <c r="G1026">
        <v>522084.16666666669</v>
      </c>
      <c r="H1026">
        <v>7865.7503981746813</v>
      </c>
    </row>
    <row r="1027" spans="1:8" x14ac:dyDescent="0.35">
      <c r="A1027">
        <v>1026</v>
      </c>
      <c r="B1027">
        <v>2</v>
      </c>
      <c r="C1027">
        <v>62</v>
      </c>
      <c r="D1027">
        <f t="shared" si="5"/>
        <v>6</v>
      </c>
      <c r="E1027">
        <v>738</v>
      </c>
      <c r="F1027" t="s">
        <v>83</v>
      </c>
      <c r="G1027">
        <v>522084.16666666669</v>
      </c>
      <c r="H1027">
        <v>7940.5879720074181</v>
      </c>
    </row>
    <row r="1028" spans="1:8" x14ac:dyDescent="0.35">
      <c r="A1028">
        <v>1027</v>
      </c>
      <c r="B1028">
        <v>2</v>
      </c>
      <c r="C1028">
        <v>62</v>
      </c>
      <c r="D1028">
        <f t="shared" si="5"/>
        <v>7</v>
      </c>
      <c r="E1028">
        <v>739</v>
      </c>
      <c r="F1028" t="s">
        <v>83</v>
      </c>
      <c r="G1028">
        <v>522084.16666666669</v>
      </c>
      <c r="H1028">
        <v>8082.4579739357387</v>
      </c>
    </row>
    <row r="1029" spans="1:8" x14ac:dyDescent="0.35">
      <c r="A1029">
        <v>1028</v>
      </c>
      <c r="B1029">
        <v>2</v>
      </c>
      <c r="C1029">
        <v>62</v>
      </c>
      <c r="D1029">
        <f t="shared" si="5"/>
        <v>8</v>
      </c>
      <c r="E1029">
        <v>740</v>
      </c>
      <c r="F1029" t="s">
        <v>83</v>
      </c>
      <c r="G1029">
        <v>522084.16666666669</v>
      </c>
      <c r="H1029">
        <v>8076.948459297746</v>
      </c>
    </row>
    <row r="1030" spans="1:8" x14ac:dyDescent="0.35">
      <c r="A1030">
        <v>1029</v>
      </c>
      <c r="B1030">
        <v>2</v>
      </c>
      <c r="C1030">
        <v>62</v>
      </c>
      <c r="D1030">
        <f t="shared" si="5"/>
        <v>9</v>
      </c>
      <c r="E1030">
        <v>741</v>
      </c>
      <c r="F1030" t="s">
        <v>83</v>
      </c>
      <c r="G1030">
        <v>522084.16666666669</v>
      </c>
      <c r="H1030">
        <v>8247.7434130755282</v>
      </c>
    </row>
    <row r="1031" spans="1:8" x14ac:dyDescent="0.35">
      <c r="A1031">
        <v>1030</v>
      </c>
      <c r="B1031">
        <v>2</v>
      </c>
      <c r="C1031">
        <v>62</v>
      </c>
      <c r="D1031">
        <f t="shared" si="5"/>
        <v>10</v>
      </c>
      <c r="E1031">
        <v>742</v>
      </c>
      <c r="F1031" t="s">
        <v>83</v>
      </c>
      <c r="G1031">
        <v>522084.16666666669</v>
      </c>
      <c r="H1031">
        <v>7579.2556369990461</v>
      </c>
    </row>
    <row r="1032" spans="1:8" x14ac:dyDescent="0.35">
      <c r="A1032">
        <v>1031</v>
      </c>
      <c r="B1032">
        <v>2</v>
      </c>
      <c r="C1032">
        <v>62</v>
      </c>
      <c r="D1032">
        <f t="shared" si="5"/>
        <v>11</v>
      </c>
      <c r="E1032">
        <v>743</v>
      </c>
      <c r="F1032" t="s">
        <v>83</v>
      </c>
      <c r="G1032">
        <v>522084.16666666669</v>
      </c>
      <c r="H1032">
        <v>6335.9418336919553</v>
      </c>
    </row>
    <row r="1033" spans="1:8" x14ac:dyDescent="0.35">
      <c r="A1033">
        <v>1032</v>
      </c>
      <c r="B1033">
        <v>2</v>
      </c>
      <c r="C1033">
        <v>62</v>
      </c>
      <c r="D1033">
        <f t="shared" si="5"/>
        <v>12</v>
      </c>
      <c r="E1033">
        <v>744</v>
      </c>
      <c r="F1033" t="s">
        <v>83</v>
      </c>
      <c r="G1033">
        <v>522084.16666666669</v>
      </c>
      <c r="H1033">
        <v>5895.1806626525149</v>
      </c>
    </row>
    <row r="1034" spans="1:8" x14ac:dyDescent="0.35">
      <c r="A1034">
        <v>1033</v>
      </c>
      <c r="B1034">
        <v>2</v>
      </c>
      <c r="C1034">
        <v>63</v>
      </c>
      <c r="D1034">
        <f t="shared" si="5"/>
        <v>1</v>
      </c>
      <c r="E1034">
        <v>745</v>
      </c>
      <c r="F1034" t="s">
        <v>83</v>
      </c>
      <c r="G1034">
        <v>223794.16249999998</v>
      </c>
      <c r="H1034">
        <v>5993.5568581377092</v>
      </c>
    </row>
    <row r="1035" spans="1:8" x14ac:dyDescent="0.35">
      <c r="A1035">
        <v>1034</v>
      </c>
      <c r="B1035">
        <v>2</v>
      </c>
      <c r="C1035">
        <v>63</v>
      </c>
      <c r="D1035">
        <f t="shared" ref="D1035:D1098" si="6">D1023</f>
        <v>2</v>
      </c>
      <c r="E1035">
        <v>746</v>
      </c>
      <c r="F1035" t="s">
        <v>83</v>
      </c>
      <c r="G1035">
        <v>223794.16249999998</v>
      </c>
      <c r="H1035">
        <v>5904.0371611100481</v>
      </c>
    </row>
    <row r="1036" spans="1:8" x14ac:dyDescent="0.35">
      <c r="A1036">
        <v>1035</v>
      </c>
      <c r="B1036">
        <v>2</v>
      </c>
      <c r="C1036">
        <v>63</v>
      </c>
      <c r="D1036">
        <f t="shared" si="6"/>
        <v>3</v>
      </c>
      <c r="E1036">
        <v>747</v>
      </c>
      <c r="F1036" t="s">
        <v>83</v>
      </c>
      <c r="G1036">
        <v>223794.16249999998</v>
      </c>
      <c r="H1036">
        <v>6098.7069784559144</v>
      </c>
    </row>
    <row r="1037" spans="1:8" x14ac:dyDescent="0.35">
      <c r="A1037">
        <v>1036</v>
      </c>
      <c r="B1037">
        <v>2</v>
      </c>
      <c r="C1037">
        <v>63</v>
      </c>
      <c r="D1037">
        <f t="shared" si="6"/>
        <v>4</v>
      </c>
      <c r="E1037">
        <v>748</v>
      </c>
      <c r="F1037" t="s">
        <v>83</v>
      </c>
      <c r="G1037">
        <v>223794.16249999998</v>
      </c>
      <c r="H1037">
        <v>5848.6202058072113</v>
      </c>
    </row>
    <row r="1038" spans="1:8" x14ac:dyDescent="0.35">
      <c r="A1038">
        <v>1037</v>
      </c>
      <c r="B1038">
        <v>2</v>
      </c>
      <c r="C1038">
        <v>63</v>
      </c>
      <c r="D1038">
        <f t="shared" si="6"/>
        <v>5</v>
      </c>
      <c r="E1038">
        <v>749</v>
      </c>
      <c r="F1038" t="s">
        <v>83</v>
      </c>
      <c r="G1038">
        <v>223794.16249999998</v>
      </c>
      <c r="H1038">
        <v>6085.9184503091074</v>
      </c>
    </row>
    <row r="1039" spans="1:8" x14ac:dyDescent="0.35">
      <c r="A1039">
        <v>1038</v>
      </c>
      <c r="B1039">
        <v>2</v>
      </c>
      <c r="C1039">
        <v>63</v>
      </c>
      <c r="D1039">
        <f t="shared" si="6"/>
        <v>6</v>
      </c>
      <c r="E1039">
        <v>750</v>
      </c>
      <c r="F1039" t="s">
        <v>83</v>
      </c>
      <c r="G1039">
        <v>223794.16249999998</v>
      </c>
      <c r="H1039">
        <v>6143.8220638627117</v>
      </c>
    </row>
    <row r="1040" spans="1:8" x14ac:dyDescent="0.35">
      <c r="A1040">
        <v>1039</v>
      </c>
      <c r="B1040">
        <v>2</v>
      </c>
      <c r="C1040">
        <v>63</v>
      </c>
      <c r="D1040">
        <f t="shared" si="6"/>
        <v>7</v>
      </c>
      <c r="E1040">
        <v>751</v>
      </c>
      <c r="F1040" t="s">
        <v>83</v>
      </c>
      <c r="G1040">
        <v>223794.16249999998</v>
      </c>
      <c r="H1040">
        <v>6253.5902637894878</v>
      </c>
    </row>
    <row r="1041" spans="1:8" x14ac:dyDescent="0.35">
      <c r="A1041">
        <v>1040</v>
      </c>
      <c r="B1041">
        <v>2</v>
      </c>
      <c r="C1041">
        <v>63</v>
      </c>
      <c r="D1041">
        <f t="shared" si="6"/>
        <v>8</v>
      </c>
      <c r="E1041">
        <v>752</v>
      </c>
      <c r="F1041" t="s">
        <v>83</v>
      </c>
      <c r="G1041">
        <v>223794.16249999998</v>
      </c>
      <c r="H1041">
        <v>6249.3274210738855</v>
      </c>
    </row>
    <row r="1042" spans="1:8" x14ac:dyDescent="0.35">
      <c r="A1042">
        <v>1041</v>
      </c>
      <c r="B1042">
        <v>2</v>
      </c>
      <c r="C1042">
        <v>63</v>
      </c>
      <c r="D1042">
        <f t="shared" si="6"/>
        <v>9</v>
      </c>
      <c r="E1042">
        <v>753</v>
      </c>
      <c r="F1042" t="s">
        <v>83</v>
      </c>
      <c r="G1042">
        <v>223794.16249999998</v>
      </c>
      <c r="H1042">
        <v>6381.4755452575755</v>
      </c>
    </row>
    <row r="1043" spans="1:8" x14ac:dyDescent="0.35">
      <c r="A1043">
        <v>1042</v>
      </c>
      <c r="B1043">
        <v>2</v>
      </c>
      <c r="C1043">
        <v>63</v>
      </c>
      <c r="D1043">
        <f t="shared" si="6"/>
        <v>10</v>
      </c>
      <c r="E1043">
        <v>754</v>
      </c>
      <c r="F1043" t="s">
        <v>83</v>
      </c>
      <c r="G1043">
        <v>223794.16249999998</v>
      </c>
      <c r="H1043">
        <v>5864.2506290977553</v>
      </c>
    </row>
    <row r="1044" spans="1:8" x14ac:dyDescent="0.35">
      <c r="A1044">
        <v>1043</v>
      </c>
      <c r="B1044">
        <v>2</v>
      </c>
      <c r="C1044">
        <v>63</v>
      </c>
      <c r="D1044">
        <f t="shared" si="6"/>
        <v>11</v>
      </c>
      <c r="E1044">
        <v>755</v>
      </c>
      <c r="F1044" t="s">
        <v>83</v>
      </c>
      <c r="G1044">
        <v>223794.16249999998</v>
      </c>
      <c r="H1044">
        <v>4902.2691229433613</v>
      </c>
    </row>
    <row r="1045" spans="1:8" x14ac:dyDescent="0.35">
      <c r="A1045">
        <v>1044</v>
      </c>
      <c r="B1045">
        <v>2</v>
      </c>
      <c r="C1045">
        <v>63</v>
      </c>
      <c r="D1045">
        <f t="shared" si="6"/>
        <v>12</v>
      </c>
      <c r="E1045">
        <v>756</v>
      </c>
      <c r="F1045" t="s">
        <v>83</v>
      </c>
      <c r="G1045">
        <v>223794.16249999998</v>
      </c>
      <c r="H1045">
        <v>4561.2417056951272</v>
      </c>
    </row>
    <row r="1046" spans="1:8" x14ac:dyDescent="0.35">
      <c r="A1046">
        <v>1045</v>
      </c>
      <c r="B1046">
        <v>2</v>
      </c>
      <c r="C1046">
        <v>64</v>
      </c>
      <c r="D1046">
        <f t="shared" si="6"/>
        <v>1</v>
      </c>
      <c r="E1046">
        <v>757</v>
      </c>
      <c r="F1046" t="s">
        <v>83</v>
      </c>
      <c r="G1046">
        <v>287706.72499999998</v>
      </c>
      <c r="H1046">
        <v>3656.8069600937874</v>
      </c>
    </row>
    <row r="1047" spans="1:8" x14ac:dyDescent="0.35">
      <c r="A1047">
        <v>1046</v>
      </c>
      <c r="B1047">
        <v>2</v>
      </c>
      <c r="C1047">
        <v>64</v>
      </c>
      <c r="D1047">
        <f t="shared" si="6"/>
        <v>2</v>
      </c>
      <c r="E1047">
        <v>758</v>
      </c>
      <c r="F1047" t="s">
        <v>83</v>
      </c>
      <c r="G1047">
        <v>287706.72499999998</v>
      </c>
      <c r="H1047">
        <v>3602.1889329515611</v>
      </c>
    </row>
    <row r="1048" spans="1:8" x14ac:dyDescent="0.35">
      <c r="A1048">
        <v>1047</v>
      </c>
      <c r="B1048">
        <v>2</v>
      </c>
      <c r="C1048">
        <v>64</v>
      </c>
      <c r="D1048">
        <f t="shared" si="6"/>
        <v>3</v>
      </c>
      <c r="E1048">
        <v>759</v>
      </c>
      <c r="F1048" t="s">
        <v>83</v>
      </c>
      <c r="G1048">
        <v>287706.72499999998</v>
      </c>
      <c r="H1048">
        <v>3720.961468165608</v>
      </c>
    </row>
    <row r="1049" spans="1:8" x14ac:dyDescent="0.35">
      <c r="A1049">
        <v>1048</v>
      </c>
      <c r="B1049">
        <v>2</v>
      </c>
      <c r="C1049">
        <v>64</v>
      </c>
      <c r="D1049">
        <f t="shared" si="6"/>
        <v>4</v>
      </c>
      <c r="E1049">
        <v>760</v>
      </c>
      <c r="F1049" t="s">
        <v>83</v>
      </c>
      <c r="G1049">
        <v>287706.72499999998</v>
      </c>
      <c r="H1049">
        <v>3568.3777732920889</v>
      </c>
    </row>
    <row r="1050" spans="1:8" x14ac:dyDescent="0.35">
      <c r="A1050">
        <v>1049</v>
      </c>
      <c r="B1050">
        <v>2</v>
      </c>
      <c r="C1050">
        <v>64</v>
      </c>
      <c r="D1050">
        <f t="shared" si="6"/>
        <v>5</v>
      </c>
      <c r="E1050">
        <v>761</v>
      </c>
      <c r="F1050" t="s">
        <v>83</v>
      </c>
      <c r="G1050">
        <v>287706.72499999998</v>
      </c>
      <c r="H1050">
        <v>3713.1588928595766</v>
      </c>
    </row>
    <row r="1051" spans="1:8" x14ac:dyDescent="0.35">
      <c r="A1051">
        <v>1050</v>
      </c>
      <c r="B1051">
        <v>2</v>
      </c>
      <c r="C1051">
        <v>64</v>
      </c>
      <c r="D1051">
        <f t="shared" si="6"/>
        <v>6</v>
      </c>
      <c r="E1051">
        <v>762</v>
      </c>
      <c r="F1051" t="s">
        <v>83</v>
      </c>
      <c r="G1051">
        <v>287706.72499999998</v>
      </c>
      <c r="H1051">
        <v>3748.4872199396664</v>
      </c>
    </row>
    <row r="1052" spans="1:8" x14ac:dyDescent="0.35">
      <c r="A1052">
        <v>1051</v>
      </c>
      <c r="B1052">
        <v>2</v>
      </c>
      <c r="C1052">
        <v>64</v>
      </c>
      <c r="D1052">
        <f t="shared" si="6"/>
        <v>7</v>
      </c>
      <c r="E1052">
        <v>763</v>
      </c>
      <c r="F1052" t="s">
        <v>83</v>
      </c>
      <c r="G1052">
        <v>287706.72499999998</v>
      </c>
      <c r="H1052">
        <v>3815.459324649777</v>
      </c>
    </row>
    <row r="1053" spans="1:8" x14ac:dyDescent="0.35">
      <c r="A1053">
        <v>1052</v>
      </c>
      <c r="B1053">
        <v>2</v>
      </c>
      <c r="C1053">
        <v>64</v>
      </c>
      <c r="D1053">
        <f t="shared" si="6"/>
        <v>8</v>
      </c>
      <c r="E1053">
        <v>764</v>
      </c>
      <c r="F1053" t="s">
        <v>83</v>
      </c>
      <c r="G1053">
        <v>287706.72499999998</v>
      </c>
      <c r="H1053">
        <v>3812.8584662144326</v>
      </c>
    </row>
    <row r="1054" spans="1:8" x14ac:dyDescent="0.35">
      <c r="A1054">
        <v>1053</v>
      </c>
      <c r="B1054">
        <v>2</v>
      </c>
      <c r="C1054">
        <v>64</v>
      </c>
      <c r="D1054">
        <f t="shared" si="6"/>
        <v>9</v>
      </c>
      <c r="E1054">
        <v>765</v>
      </c>
      <c r="F1054" t="s">
        <v>83</v>
      </c>
      <c r="G1054">
        <v>287706.72499999998</v>
      </c>
      <c r="H1054">
        <v>3893.4850777100992</v>
      </c>
    </row>
    <row r="1055" spans="1:8" x14ac:dyDescent="0.35">
      <c r="A1055">
        <v>1054</v>
      </c>
      <c r="B1055">
        <v>2</v>
      </c>
      <c r="C1055">
        <v>64</v>
      </c>
      <c r="D1055">
        <f t="shared" si="6"/>
        <v>10</v>
      </c>
      <c r="E1055">
        <v>766</v>
      </c>
      <c r="F1055" t="s">
        <v>83</v>
      </c>
      <c r="G1055">
        <v>287706.72499999998</v>
      </c>
      <c r="H1055">
        <v>3577.9142542216841</v>
      </c>
    </row>
    <row r="1056" spans="1:8" x14ac:dyDescent="0.35">
      <c r="A1056">
        <v>1055</v>
      </c>
      <c r="B1056">
        <v>2</v>
      </c>
      <c r="C1056">
        <v>64</v>
      </c>
      <c r="D1056">
        <f t="shared" si="6"/>
        <v>11</v>
      </c>
      <c r="E1056">
        <v>767</v>
      </c>
      <c r="F1056" t="s">
        <v>83</v>
      </c>
      <c r="G1056">
        <v>287706.72499999998</v>
      </c>
      <c r="H1056">
        <v>2990.9872006457008</v>
      </c>
    </row>
    <row r="1057" spans="1:8" x14ac:dyDescent="0.35">
      <c r="A1057">
        <v>1056</v>
      </c>
      <c r="B1057">
        <v>2</v>
      </c>
      <c r="C1057">
        <v>64</v>
      </c>
      <c r="D1057">
        <f t="shared" si="6"/>
        <v>12</v>
      </c>
      <c r="E1057">
        <v>768</v>
      </c>
      <c r="F1057" t="s">
        <v>83</v>
      </c>
      <c r="G1057">
        <v>287706.72499999998</v>
      </c>
      <c r="H1057">
        <v>2782.9185258181737</v>
      </c>
    </row>
    <row r="1058" spans="1:8" x14ac:dyDescent="0.35">
      <c r="A1058">
        <v>1057</v>
      </c>
      <c r="B1058">
        <v>2</v>
      </c>
      <c r="C1058">
        <v>65</v>
      </c>
      <c r="D1058">
        <f t="shared" si="6"/>
        <v>1</v>
      </c>
      <c r="E1058">
        <v>769</v>
      </c>
      <c r="F1058" t="s">
        <v>83</v>
      </c>
      <c r="G1058">
        <v>305167.5</v>
      </c>
      <c r="H1058">
        <v>8383.1269135121111</v>
      </c>
    </row>
    <row r="1059" spans="1:8" x14ac:dyDescent="0.35">
      <c r="A1059">
        <v>1058</v>
      </c>
      <c r="B1059">
        <v>2</v>
      </c>
      <c r="C1059">
        <v>65</v>
      </c>
      <c r="D1059">
        <f t="shared" si="6"/>
        <v>2</v>
      </c>
      <c r="E1059">
        <v>770</v>
      </c>
      <c r="F1059" t="s">
        <v>83</v>
      </c>
      <c r="G1059">
        <v>305167.5</v>
      </c>
      <c r="H1059">
        <v>8257.9166253302083</v>
      </c>
    </row>
    <row r="1060" spans="1:8" x14ac:dyDescent="0.35">
      <c r="A1060">
        <v>1059</v>
      </c>
      <c r="B1060">
        <v>2</v>
      </c>
      <c r="C1060">
        <v>65</v>
      </c>
      <c r="D1060">
        <f t="shared" si="6"/>
        <v>3</v>
      </c>
      <c r="E1060">
        <v>771</v>
      </c>
      <c r="F1060" t="s">
        <v>83</v>
      </c>
      <c r="G1060">
        <v>305167.5</v>
      </c>
      <c r="H1060">
        <v>8530.1993155035507</v>
      </c>
    </row>
    <row r="1061" spans="1:8" x14ac:dyDescent="0.35">
      <c r="A1061">
        <v>1060</v>
      </c>
      <c r="B1061">
        <v>2</v>
      </c>
      <c r="C1061">
        <v>65</v>
      </c>
      <c r="D1061">
        <f t="shared" si="6"/>
        <v>4</v>
      </c>
      <c r="E1061">
        <v>772</v>
      </c>
      <c r="F1061" t="s">
        <v>83</v>
      </c>
      <c r="G1061">
        <v>305167.5</v>
      </c>
      <c r="H1061">
        <v>8180.4054945509379</v>
      </c>
    </row>
    <row r="1062" spans="1:8" x14ac:dyDescent="0.35">
      <c r="A1062">
        <v>1061</v>
      </c>
      <c r="B1062">
        <v>2</v>
      </c>
      <c r="C1062">
        <v>65</v>
      </c>
      <c r="D1062">
        <f t="shared" si="6"/>
        <v>5</v>
      </c>
      <c r="E1062">
        <v>773</v>
      </c>
      <c r="F1062" t="s">
        <v>83</v>
      </c>
      <c r="G1062">
        <v>305167.5</v>
      </c>
      <c r="H1062">
        <v>8512.3121314775672</v>
      </c>
    </row>
    <row r="1063" spans="1:8" x14ac:dyDescent="0.35">
      <c r="A1063">
        <v>1062</v>
      </c>
      <c r="B1063">
        <v>2</v>
      </c>
      <c r="C1063">
        <v>65</v>
      </c>
      <c r="D1063">
        <f t="shared" si="6"/>
        <v>6</v>
      </c>
      <c r="E1063">
        <v>774</v>
      </c>
      <c r="F1063" t="s">
        <v>83</v>
      </c>
      <c r="G1063">
        <v>305167.5</v>
      </c>
      <c r="H1063">
        <v>8593.3013258174469</v>
      </c>
    </row>
    <row r="1064" spans="1:8" x14ac:dyDescent="0.35">
      <c r="A1064">
        <v>1063</v>
      </c>
      <c r="B1064">
        <v>2</v>
      </c>
      <c r="C1064">
        <v>65</v>
      </c>
      <c r="D1064">
        <f t="shared" si="6"/>
        <v>7</v>
      </c>
      <c r="E1064">
        <v>775</v>
      </c>
      <c r="F1064" t="s">
        <v>83</v>
      </c>
      <c r="G1064">
        <v>305167.5</v>
      </c>
      <c r="H1064">
        <v>8746.8329887071595</v>
      </c>
    </row>
    <row r="1065" spans="1:8" x14ac:dyDescent="0.35">
      <c r="A1065">
        <v>1064</v>
      </c>
      <c r="B1065">
        <v>2</v>
      </c>
      <c r="C1065">
        <v>65</v>
      </c>
      <c r="D1065">
        <f t="shared" si="6"/>
        <v>8</v>
      </c>
      <c r="E1065">
        <v>776</v>
      </c>
      <c r="F1065" t="s">
        <v>83</v>
      </c>
      <c r="G1065">
        <v>305167.5</v>
      </c>
      <c r="H1065">
        <v>8740.8705940318323</v>
      </c>
    </row>
    <row r="1066" spans="1:8" x14ac:dyDescent="0.35">
      <c r="A1066">
        <v>1065</v>
      </c>
      <c r="B1066">
        <v>2</v>
      </c>
      <c r="C1066">
        <v>65</v>
      </c>
      <c r="D1066">
        <f t="shared" si="6"/>
        <v>9</v>
      </c>
      <c r="E1066">
        <v>777</v>
      </c>
      <c r="F1066" t="s">
        <v>83</v>
      </c>
      <c r="G1066">
        <v>305167.5</v>
      </c>
      <c r="H1066">
        <v>8925.7048289670201</v>
      </c>
    </row>
    <row r="1067" spans="1:8" x14ac:dyDescent="0.35">
      <c r="A1067">
        <v>1066</v>
      </c>
      <c r="B1067">
        <v>2</v>
      </c>
      <c r="C1067">
        <v>65</v>
      </c>
      <c r="D1067">
        <f t="shared" si="6"/>
        <v>10</v>
      </c>
      <c r="E1067">
        <v>778</v>
      </c>
      <c r="F1067" t="s">
        <v>83</v>
      </c>
      <c r="G1067">
        <v>305167.5</v>
      </c>
      <c r="H1067">
        <v>8202.2676083604765</v>
      </c>
    </row>
    <row r="1068" spans="1:8" x14ac:dyDescent="0.35">
      <c r="A1068">
        <v>1067</v>
      </c>
      <c r="B1068">
        <v>2</v>
      </c>
      <c r="C1068">
        <v>65</v>
      </c>
      <c r="D1068">
        <f t="shared" si="6"/>
        <v>11</v>
      </c>
      <c r="E1068">
        <v>779</v>
      </c>
      <c r="F1068" t="s">
        <v>83</v>
      </c>
      <c r="G1068">
        <v>305167.5</v>
      </c>
      <c r="H1068">
        <v>6856.7538766279713</v>
      </c>
    </row>
    <row r="1069" spans="1:8" x14ac:dyDescent="0.35">
      <c r="A1069">
        <v>1068</v>
      </c>
      <c r="B1069">
        <v>2</v>
      </c>
      <c r="C1069">
        <v>65</v>
      </c>
      <c r="D1069">
        <f t="shared" si="6"/>
        <v>12</v>
      </c>
      <c r="E1069">
        <v>780</v>
      </c>
      <c r="F1069" t="s">
        <v>83</v>
      </c>
      <c r="G1069">
        <v>305167.5</v>
      </c>
      <c r="H1069">
        <v>6379.7623026016772</v>
      </c>
    </row>
    <row r="1070" spans="1:8" x14ac:dyDescent="0.35">
      <c r="A1070">
        <v>1069</v>
      </c>
      <c r="B1070">
        <v>2</v>
      </c>
      <c r="C1070">
        <v>68</v>
      </c>
      <c r="D1070">
        <f t="shared" si="6"/>
        <v>1</v>
      </c>
      <c r="E1070">
        <v>805</v>
      </c>
      <c r="F1070" t="s">
        <v>83</v>
      </c>
      <c r="G1070">
        <v>794647.70833333337</v>
      </c>
      <c r="H1070">
        <v>18596.484191217874</v>
      </c>
    </row>
    <row r="1071" spans="1:8" x14ac:dyDescent="0.35">
      <c r="A1071">
        <v>1070</v>
      </c>
      <c r="B1071">
        <v>2</v>
      </c>
      <c r="C1071">
        <v>68</v>
      </c>
      <c r="D1071">
        <f t="shared" si="6"/>
        <v>2</v>
      </c>
      <c r="E1071">
        <v>806</v>
      </c>
      <c r="F1071" t="s">
        <v>83</v>
      </c>
      <c r="G1071">
        <v>794647.70833333337</v>
      </c>
      <c r="H1071">
        <v>18318.727314962129</v>
      </c>
    </row>
    <row r="1072" spans="1:8" x14ac:dyDescent="0.35">
      <c r="A1072">
        <v>1071</v>
      </c>
      <c r="B1072">
        <v>2</v>
      </c>
      <c r="C1072">
        <v>68</v>
      </c>
      <c r="D1072">
        <f t="shared" si="6"/>
        <v>3</v>
      </c>
      <c r="E1072">
        <v>807</v>
      </c>
      <c r="F1072" t="s">
        <v>83</v>
      </c>
      <c r="G1072">
        <v>794647.70833333337</v>
      </c>
      <c r="H1072">
        <v>18922.738299835732</v>
      </c>
    </row>
    <row r="1073" spans="1:8" x14ac:dyDescent="0.35">
      <c r="A1073">
        <v>1072</v>
      </c>
      <c r="B1073">
        <v>2</v>
      </c>
      <c r="C1073">
        <v>68</v>
      </c>
      <c r="D1073">
        <f t="shared" si="6"/>
        <v>4</v>
      </c>
      <c r="E1073">
        <v>808</v>
      </c>
      <c r="F1073" t="s">
        <v>83</v>
      </c>
      <c r="G1073">
        <v>794647.70833333337</v>
      </c>
      <c r="H1073">
        <v>18146.782582041913</v>
      </c>
    </row>
    <row r="1074" spans="1:8" x14ac:dyDescent="0.35">
      <c r="A1074">
        <v>1073</v>
      </c>
      <c r="B1074">
        <v>2</v>
      </c>
      <c r="C1074">
        <v>68</v>
      </c>
      <c r="D1074">
        <f t="shared" si="6"/>
        <v>5</v>
      </c>
      <c r="E1074">
        <v>809</v>
      </c>
      <c r="F1074" t="s">
        <v>83</v>
      </c>
      <c r="G1074">
        <v>794647.70833333337</v>
      </c>
      <c r="H1074">
        <v>18883.058746084916</v>
      </c>
    </row>
    <row r="1075" spans="1:8" x14ac:dyDescent="0.35">
      <c r="A1075">
        <v>1074</v>
      </c>
      <c r="B1075">
        <v>2</v>
      </c>
      <c r="C1075">
        <v>68</v>
      </c>
      <c r="D1075">
        <f t="shared" si="6"/>
        <v>6</v>
      </c>
      <c r="E1075">
        <v>810</v>
      </c>
      <c r="F1075" t="s">
        <v>83</v>
      </c>
      <c r="G1075">
        <v>794647.70833333337</v>
      </c>
      <c r="H1075">
        <v>19062.718947790014</v>
      </c>
    </row>
    <row r="1076" spans="1:8" x14ac:dyDescent="0.35">
      <c r="A1076">
        <v>1075</v>
      </c>
      <c r="B1076">
        <v>2</v>
      </c>
      <c r="C1076">
        <v>68</v>
      </c>
      <c r="D1076">
        <f t="shared" si="6"/>
        <v>7</v>
      </c>
      <c r="E1076">
        <v>811</v>
      </c>
      <c r="F1076" t="s">
        <v>83</v>
      </c>
      <c r="G1076">
        <v>794647.70833333337</v>
      </c>
      <c r="H1076">
        <v>19403.301784151226</v>
      </c>
    </row>
    <row r="1077" spans="1:8" x14ac:dyDescent="0.35">
      <c r="A1077">
        <v>1076</v>
      </c>
      <c r="B1077">
        <v>2</v>
      </c>
      <c r="C1077">
        <v>68</v>
      </c>
      <c r="D1077">
        <f t="shared" si="6"/>
        <v>8</v>
      </c>
      <c r="E1077">
        <v>812</v>
      </c>
      <c r="F1077" t="s">
        <v>83</v>
      </c>
      <c r="G1077">
        <v>794647.70833333337</v>
      </c>
      <c r="H1077">
        <v>19390.075266234286</v>
      </c>
    </row>
    <row r="1078" spans="1:8" x14ac:dyDescent="0.35">
      <c r="A1078">
        <v>1077</v>
      </c>
      <c r="B1078">
        <v>2</v>
      </c>
      <c r="C1078">
        <v>68</v>
      </c>
      <c r="D1078">
        <f t="shared" si="6"/>
        <v>9</v>
      </c>
      <c r="E1078">
        <v>813</v>
      </c>
      <c r="F1078" t="s">
        <v>83</v>
      </c>
      <c r="G1078">
        <v>794647.70833333337</v>
      </c>
      <c r="H1078">
        <v>19800.097321659428</v>
      </c>
    </row>
    <row r="1079" spans="1:8" x14ac:dyDescent="0.35">
      <c r="A1079">
        <v>1078</v>
      </c>
      <c r="B1079">
        <v>2</v>
      </c>
      <c r="C1079">
        <v>68</v>
      </c>
      <c r="D1079">
        <f t="shared" si="6"/>
        <v>10</v>
      </c>
      <c r="E1079">
        <v>814</v>
      </c>
      <c r="F1079" t="s">
        <v>83</v>
      </c>
      <c r="G1079">
        <v>794647.70833333337</v>
      </c>
      <c r="H1079">
        <v>18195.279814404028</v>
      </c>
    </row>
    <row r="1080" spans="1:8" x14ac:dyDescent="0.35">
      <c r="A1080">
        <v>1079</v>
      </c>
      <c r="B1080">
        <v>2</v>
      </c>
      <c r="C1080">
        <v>68</v>
      </c>
      <c r="D1080">
        <f t="shared" si="6"/>
        <v>11</v>
      </c>
      <c r="E1080">
        <v>815</v>
      </c>
      <c r="F1080" t="s">
        <v>83</v>
      </c>
      <c r="G1080">
        <v>794647.70833333337</v>
      </c>
      <c r="H1080">
        <v>15210.495604481192</v>
      </c>
    </row>
    <row r="1081" spans="1:8" x14ac:dyDescent="0.35">
      <c r="A1081">
        <v>1080</v>
      </c>
      <c r="B1081">
        <v>2</v>
      </c>
      <c r="C1081">
        <v>68</v>
      </c>
      <c r="D1081">
        <f t="shared" si="6"/>
        <v>12</v>
      </c>
      <c r="E1081">
        <v>816</v>
      </c>
      <c r="F1081" t="s">
        <v>83</v>
      </c>
      <c r="G1081">
        <v>794647.70833333337</v>
      </c>
      <c r="H1081">
        <v>14152.374171125977</v>
      </c>
    </row>
    <row r="1082" spans="1:8" x14ac:dyDescent="0.35">
      <c r="A1082">
        <v>1081</v>
      </c>
      <c r="B1082">
        <v>2</v>
      </c>
      <c r="C1082">
        <v>69</v>
      </c>
      <c r="D1082">
        <f t="shared" si="6"/>
        <v>1</v>
      </c>
      <c r="E1082">
        <v>817</v>
      </c>
      <c r="F1082" t="s">
        <v>83</v>
      </c>
      <c r="G1082">
        <v>493220.42200000002</v>
      </c>
      <c r="H1082">
        <v>4499.0075906023203</v>
      </c>
    </row>
    <row r="1083" spans="1:8" x14ac:dyDescent="0.35">
      <c r="A1083">
        <v>1082</v>
      </c>
      <c r="B1083">
        <v>2</v>
      </c>
      <c r="C1083">
        <v>69</v>
      </c>
      <c r="D1083">
        <f t="shared" si="6"/>
        <v>2</v>
      </c>
      <c r="E1083">
        <v>818</v>
      </c>
      <c r="F1083" t="s">
        <v>83</v>
      </c>
      <c r="G1083">
        <v>493220.42200000002</v>
      </c>
      <c r="H1083">
        <v>4431.8104644268942</v>
      </c>
    </row>
    <row r="1084" spans="1:8" x14ac:dyDescent="0.35">
      <c r="A1084">
        <v>1083</v>
      </c>
      <c r="B1084">
        <v>2</v>
      </c>
      <c r="C1084">
        <v>69</v>
      </c>
      <c r="D1084">
        <f t="shared" si="6"/>
        <v>3</v>
      </c>
      <c r="E1084">
        <v>819</v>
      </c>
      <c r="F1084" t="s">
        <v>83</v>
      </c>
      <c r="G1084">
        <v>493220.42200000002</v>
      </c>
      <c r="H1084">
        <v>4577.9375483321855</v>
      </c>
    </row>
    <row r="1085" spans="1:8" x14ac:dyDescent="0.35">
      <c r="A1085">
        <v>1084</v>
      </c>
      <c r="B1085">
        <v>2</v>
      </c>
      <c r="C1085">
        <v>69</v>
      </c>
      <c r="D1085">
        <f t="shared" si="6"/>
        <v>4</v>
      </c>
      <c r="E1085">
        <v>820</v>
      </c>
      <c r="F1085" t="s">
        <v>83</v>
      </c>
      <c r="G1085">
        <v>493220.42200000002</v>
      </c>
      <c r="H1085">
        <v>4390.2122434611556</v>
      </c>
    </row>
    <row r="1086" spans="1:8" x14ac:dyDescent="0.35">
      <c r="A1086">
        <v>1085</v>
      </c>
      <c r="B1086">
        <v>2</v>
      </c>
      <c r="C1086">
        <v>69</v>
      </c>
      <c r="D1086">
        <f t="shared" si="6"/>
        <v>5</v>
      </c>
      <c r="E1086">
        <v>821</v>
      </c>
      <c r="F1086" t="s">
        <v>83</v>
      </c>
      <c r="G1086">
        <v>493220.42200000002</v>
      </c>
      <c r="H1086">
        <v>4568.3379588785538</v>
      </c>
    </row>
    <row r="1087" spans="1:8" x14ac:dyDescent="0.35">
      <c r="A1087">
        <v>1086</v>
      </c>
      <c r="B1087">
        <v>2</v>
      </c>
      <c r="C1087">
        <v>69</v>
      </c>
      <c r="D1087">
        <f t="shared" si="6"/>
        <v>6</v>
      </c>
      <c r="E1087">
        <v>822</v>
      </c>
      <c r="F1087" t="s">
        <v>83</v>
      </c>
      <c r="G1087">
        <v>493220.42200000002</v>
      </c>
      <c r="H1087">
        <v>4611.8027666824992</v>
      </c>
    </row>
    <row r="1088" spans="1:8" x14ac:dyDescent="0.35">
      <c r="A1088">
        <v>1087</v>
      </c>
      <c r="B1088">
        <v>2</v>
      </c>
      <c r="C1088">
        <v>69</v>
      </c>
      <c r="D1088">
        <f t="shared" si="6"/>
        <v>7</v>
      </c>
      <c r="E1088">
        <v>823</v>
      </c>
      <c r="F1088" t="s">
        <v>83</v>
      </c>
      <c r="G1088">
        <v>493220.42200000002</v>
      </c>
      <c r="H1088">
        <v>4694.1992428261765</v>
      </c>
    </row>
    <row r="1089" spans="1:8" x14ac:dyDescent="0.35">
      <c r="A1089">
        <v>1088</v>
      </c>
      <c r="B1089">
        <v>2</v>
      </c>
      <c r="C1089">
        <v>69</v>
      </c>
      <c r="D1089">
        <f t="shared" si="6"/>
        <v>8</v>
      </c>
      <c r="E1089">
        <v>824</v>
      </c>
      <c r="F1089" t="s">
        <v>83</v>
      </c>
      <c r="G1089">
        <v>493220.42200000002</v>
      </c>
      <c r="H1089">
        <v>4690.9993796749659</v>
      </c>
    </row>
    <row r="1090" spans="1:8" x14ac:dyDescent="0.35">
      <c r="A1090">
        <v>1089</v>
      </c>
      <c r="B1090">
        <v>2</v>
      </c>
      <c r="C1090">
        <v>69</v>
      </c>
      <c r="D1090">
        <f t="shared" si="6"/>
        <v>9</v>
      </c>
      <c r="E1090">
        <v>825</v>
      </c>
      <c r="F1090" t="s">
        <v>83</v>
      </c>
      <c r="G1090">
        <v>493220.42200000002</v>
      </c>
      <c r="H1090">
        <v>4790.1951373624988</v>
      </c>
    </row>
    <row r="1091" spans="1:8" x14ac:dyDescent="0.35">
      <c r="A1091">
        <v>1090</v>
      </c>
      <c r="B1091">
        <v>2</v>
      </c>
      <c r="C1091">
        <v>69</v>
      </c>
      <c r="D1091">
        <f t="shared" si="6"/>
        <v>10</v>
      </c>
      <c r="E1091">
        <v>826</v>
      </c>
      <c r="F1091" t="s">
        <v>83</v>
      </c>
      <c r="G1091">
        <v>493220.42200000002</v>
      </c>
      <c r="H1091">
        <v>4401.9450750155956</v>
      </c>
    </row>
    <row r="1092" spans="1:8" x14ac:dyDescent="0.35">
      <c r="A1092">
        <v>1091</v>
      </c>
      <c r="B1092">
        <v>2</v>
      </c>
      <c r="C1092">
        <v>69</v>
      </c>
      <c r="D1092">
        <f t="shared" si="6"/>
        <v>11</v>
      </c>
      <c r="E1092">
        <v>827</v>
      </c>
      <c r="F1092" t="s">
        <v>83</v>
      </c>
      <c r="G1092">
        <v>493220.42200000002</v>
      </c>
      <c r="H1092">
        <v>3679.8426238923671</v>
      </c>
    </row>
    <row r="1093" spans="1:8" x14ac:dyDescent="0.35">
      <c r="A1093">
        <v>1092</v>
      </c>
      <c r="B1093">
        <v>2</v>
      </c>
      <c r="C1093">
        <v>69</v>
      </c>
      <c r="D1093">
        <f t="shared" si="6"/>
        <v>12</v>
      </c>
      <c r="E1093">
        <v>828</v>
      </c>
      <c r="F1093" t="s">
        <v>83</v>
      </c>
      <c r="G1093">
        <v>493220.42200000002</v>
      </c>
      <c r="H1093">
        <v>3423.8535717955069</v>
      </c>
    </row>
    <row r="1094" spans="1:8" x14ac:dyDescent="0.35">
      <c r="A1094">
        <v>1093</v>
      </c>
      <c r="B1094">
        <v>2</v>
      </c>
      <c r="C1094">
        <v>70</v>
      </c>
      <c r="D1094">
        <f t="shared" si="6"/>
        <v>1</v>
      </c>
      <c r="E1094">
        <v>829</v>
      </c>
      <c r="F1094" t="s">
        <v>83</v>
      </c>
      <c r="G1094">
        <v>133514.88333333333</v>
      </c>
      <c r="H1094">
        <v>2793.8185519242875</v>
      </c>
    </row>
    <row r="1095" spans="1:8" x14ac:dyDescent="0.35">
      <c r="A1095">
        <v>1094</v>
      </c>
      <c r="B1095">
        <v>2</v>
      </c>
      <c r="C1095">
        <v>70</v>
      </c>
      <c r="D1095">
        <f t="shared" si="6"/>
        <v>2</v>
      </c>
      <c r="E1095">
        <v>830</v>
      </c>
      <c r="F1095" t="s">
        <v>83</v>
      </c>
      <c r="G1095">
        <v>133514.88333333333</v>
      </c>
      <c r="H1095">
        <v>2752.0901098258446</v>
      </c>
    </row>
    <row r="1096" spans="1:8" x14ac:dyDescent="0.35">
      <c r="A1096">
        <v>1095</v>
      </c>
      <c r="B1096">
        <v>2</v>
      </c>
      <c r="C1096">
        <v>70</v>
      </c>
      <c r="D1096">
        <f t="shared" si="6"/>
        <v>3</v>
      </c>
      <c r="E1096">
        <v>831</v>
      </c>
      <c r="F1096" t="s">
        <v>83</v>
      </c>
      <c r="G1096">
        <v>133514.88333333333</v>
      </c>
      <c r="H1096">
        <v>2842.8329124843626</v>
      </c>
    </row>
    <row r="1097" spans="1:8" x14ac:dyDescent="0.35">
      <c r="A1097">
        <v>1096</v>
      </c>
      <c r="B1097">
        <v>2</v>
      </c>
      <c r="C1097">
        <v>70</v>
      </c>
      <c r="D1097">
        <f t="shared" si="6"/>
        <v>4</v>
      </c>
      <c r="E1097">
        <v>832</v>
      </c>
      <c r="F1097" t="s">
        <v>83</v>
      </c>
      <c r="G1097">
        <v>133514.88333333333</v>
      </c>
      <c r="H1097">
        <v>2726.2582170982382</v>
      </c>
    </row>
    <row r="1098" spans="1:8" x14ac:dyDescent="0.35">
      <c r="A1098">
        <v>1097</v>
      </c>
      <c r="B1098">
        <v>2</v>
      </c>
      <c r="C1098">
        <v>70</v>
      </c>
      <c r="D1098">
        <f t="shared" si="6"/>
        <v>5</v>
      </c>
      <c r="E1098">
        <v>833</v>
      </c>
      <c r="F1098" t="s">
        <v>83</v>
      </c>
      <c r="G1098">
        <v>133514.88333333333</v>
      </c>
      <c r="H1098">
        <v>2836.8717064703001</v>
      </c>
    </row>
    <row r="1099" spans="1:8" x14ac:dyDescent="0.35">
      <c r="A1099">
        <v>1098</v>
      </c>
      <c r="B1099">
        <v>2</v>
      </c>
      <c r="C1099">
        <v>70</v>
      </c>
      <c r="D1099">
        <f t="shared" ref="D1099:D1162" si="7">D1087</f>
        <v>6</v>
      </c>
      <c r="E1099">
        <v>834</v>
      </c>
      <c r="F1099" t="s">
        <v>83</v>
      </c>
      <c r="G1099">
        <v>133514.88333333333</v>
      </c>
      <c r="H1099">
        <v>2863.8627225895298</v>
      </c>
    </row>
    <row r="1100" spans="1:8" x14ac:dyDescent="0.35">
      <c r="A1100">
        <v>1099</v>
      </c>
      <c r="B1100">
        <v>2</v>
      </c>
      <c r="C1100">
        <v>70</v>
      </c>
      <c r="D1100">
        <f t="shared" si="7"/>
        <v>7</v>
      </c>
      <c r="E1100">
        <v>835</v>
      </c>
      <c r="F1100" t="s">
        <v>83</v>
      </c>
      <c r="G1100">
        <v>133514.88333333333</v>
      </c>
      <c r="H1100">
        <v>2915.0297408769061</v>
      </c>
    </row>
    <row r="1101" spans="1:8" x14ac:dyDescent="0.35">
      <c r="A1101">
        <v>1100</v>
      </c>
      <c r="B1101">
        <v>2</v>
      </c>
      <c r="C1101">
        <v>70</v>
      </c>
      <c r="D1101">
        <f t="shared" si="7"/>
        <v>8</v>
      </c>
      <c r="E1101">
        <v>836</v>
      </c>
      <c r="F1101" t="s">
        <v>83</v>
      </c>
      <c r="G1101">
        <v>133514.88333333333</v>
      </c>
      <c r="H1101">
        <v>2913.0426722055518</v>
      </c>
    </row>
    <row r="1102" spans="1:8" x14ac:dyDescent="0.35">
      <c r="A1102">
        <v>1101</v>
      </c>
      <c r="B1102">
        <v>2</v>
      </c>
      <c r="C1102">
        <v>70</v>
      </c>
      <c r="D1102">
        <f t="shared" si="7"/>
        <v>9</v>
      </c>
      <c r="E1102">
        <v>837</v>
      </c>
      <c r="F1102" t="s">
        <v>83</v>
      </c>
      <c r="G1102">
        <v>133514.88333333333</v>
      </c>
      <c r="H1102">
        <v>2974.6418010175375</v>
      </c>
    </row>
    <row r="1103" spans="1:8" x14ac:dyDescent="0.35">
      <c r="A1103">
        <v>1102</v>
      </c>
      <c r="B1103">
        <v>2</v>
      </c>
      <c r="C1103">
        <v>70</v>
      </c>
      <c r="D1103">
        <f t="shared" si="7"/>
        <v>10</v>
      </c>
      <c r="E1103">
        <v>838</v>
      </c>
      <c r="F1103" t="s">
        <v>83</v>
      </c>
      <c r="G1103">
        <v>133514.88333333333</v>
      </c>
      <c r="H1103">
        <v>2733.5441355598714</v>
      </c>
    </row>
    <row r="1104" spans="1:8" x14ac:dyDescent="0.35">
      <c r="A1104">
        <v>1103</v>
      </c>
      <c r="B1104">
        <v>2</v>
      </c>
      <c r="C1104">
        <v>70</v>
      </c>
      <c r="D1104">
        <f t="shared" si="7"/>
        <v>11</v>
      </c>
      <c r="E1104">
        <v>839</v>
      </c>
      <c r="F1104" t="s">
        <v>83</v>
      </c>
      <c r="G1104">
        <v>133514.88333333333</v>
      </c>
      <c r="H1104">
        <v>2285.128972057561</v>
      </c>
    </row>
    <row r="1105" spans="1:8" x14ac:dyDescent="0.35">
      <c r="A1105">
        <v>1104</v>
      </c>
      <c r="B1105">
        <v>2</v>
      </c>
      <c r="C1105">
        <v>70</v>
      </c>
      <c r="D1105">
        <f t="shared" si="7"/>
        <v>12</v>
      </c>
      <c r="E1105">
        <v>840</v>
      </c>
      <c r="F1105" t="s">
        <v>83</v>
      </c>
      <c r="G1105">
        <v>133514.88333333333</v>
      </c>
      <c r="H1105">
        <v>2126.1634783492086</v>
      </c>
    </row>
    <row r="1106" spans="1:8" x14ac:dyDescent="0.35">
      <c r="A1106">
        <v>1105</v>
      </c>
      <c r="B1106">
        <v>2</v>
      </c>
      <c r="C1106">
        <v>71</v>
      </c>
      <c r="D1106">
        <f t="shared" si="7"/>
        <v>1</v>
      </c>
      <c r="E1106">
        <v>841</v>
      </c>
      <c r="F1106" t="s">
        <v>83</v>
      </c>
      <c r="G1106">
        <v>323688.75</v>
      </c>
      <c r="H1106">
        <v>6939.2330006798456</v>
      </c>
    </row>
    <row r="1107" spans="1:8" x14ac:dyDescent="0.35">
      <c r="A1107">
        <v>1106</v>
      </c>
      <c r="B1107">
        <v>2</v>
      </c>
      <c r="C1107">
        <v>71</v>
      </c>
      <c r="D1107">
        <f t="shared" si="7"/>
        <v>2</v>
      </c>
      <c r="E1107">
        <v>842</v>
      </c>
      <c r="F1107" t="s">
        <v>83</v>
      </c>
      <c r="G1107">
        <v>323688.75</v>
      </c>
      <c r="H1107">
        <v>6835.5886955487813</v>
      </c>
    </row>
    <row r="1108" spans="1:8" x14ac:dyDescent="0.35">
      <c r="A1108">
        <v>1107</v>
      </c>
      <c r="B1108">
        <v>2</v>
      </c>
      <c r="C1108">
        <v>71</v>
      </c>
      <c r="D1108">
        <f t="shared" si="7"/>
        <v>3</v>
      </c>
      <c r="E1108">
        <v>843</v>
      </c>
      <c r="F1108" t="s">
        <v>83</v>
      </c>
      <c r="G1108">
        <v>323688.75</v>
      </c>
      <c r="H1108">
        <v>7060.9739305163339</v>
      </c>
    </row>
    <row r="1109" spans="1:8" x14ac:dyDescent="0.35">
      <c r="A1109">
        <v>1108</v>
      </c>
      <c r="B1109">
        <v>2</v>
      </c>
      <c r="C1109">
        <v>71</v>
      </c>
      <c r="D1109">
        <f t="shared" si="7"/>
        <v>4</v>
      </c>
      <c r="E1109">
        <v>844</v>
      </c>
      <c r="F1109" t="s">
        <v>83</v>
      </c>
      <c r="G1109">
        <v>323688.75</v>
      </c>
      <c r="H1109">
        <v>6771.4279352295525</v>
      </c>
    </row>
    <row r="1110" spans="1:8" x14ac:dyDescent="0.35">
      <c r="A1110">
        <v>1109</v>
      </c>
      <c r="B1110">
        <v>2</v>
      </c>
      <c r="C1110">
        <v>71</v>
      </c>
      <c r="D1110">
        <f t="shared" si="7"/>
        <v>5</v>
      </c>
      <c r="E1110">
        <v>845</v>
      </c>
      <c r="F1110" t="s">
        <v>83</v>
      </c>
      <c r="G1110">
        <v>323688.75</v>
      </c>
      <c r="H1110">
        <v>7046.1676012118978</v>
      </c>
    </row>
    <row r="1111" spans="1:8" x14ac:dyDescent="0.35">
      <c r="A1111">
        <v>1110</v>
      </c>
      <c r="B1111">
        <v>2</v>
      </c>
      <c r="C1111">
        <v>71</v>
      </c>
      <c r="D1111">
        <f t="shared" si="7"/>
        <v>6</v>
      </c>
      <c r="E1111">
        <v>846</v>
      </c>
      <c r="F1111" t="s">
        <v>83</v>
      </c>
      <c r="G1111">
        <v>323688.75</v>
      </c>
      <c r="H1111">
        <v>7113.2073700069895</v>
      </c>
    </row>
    <row r="1112" spans="1:8" x14ac:dyDescent="0.35">
      <c r="A1112">
        <v>1111</v>
      </c>
      <c r="B1112">
        <v>2</v>
      </c>
      <c r="C1112">
        <v>71</v>
      </c>
      <c r="D1112">
        <f t="shared" si="7"/>
        <v>7</v>
      </c>
      <c r="E1112">
        <v>847</v>
      </c>
      <c r="F1112" t="s">
        <v>83</v>
      </c>
      <c r="G1112">
        <v>323688.75</v>
      </c>
      <c r="H1112">
        <v>7240.2950298700816</v>
      </c>
    </row>
    <row r="1113" spans="1:8" x14ac:dyDescent="0.35">
      <c r="A1113">
        <v>1112</v>
      </c>
      <c r="B1113">
        <v>2</v>
      </c>
      <c r="C1113">
        <v>71</v>
      </c>
      <c r="D1113">
        <f t="shared" si="7"/>
        <v>8</v>
      </c>
      <c r="E1113">
        <v>848</v>
      </c>
      <c r="F1113" t="s">
        <v>83</v>
      </c>
      <c r="G1113">
        <v>323688.75</v>
      </c>
      <c r="H1113">
        <v>7235.3595867686017</v>
      </c>
    </row>
    <row r="1114" spans="1:8" x14ac:dyDescent="0.35">
      <c r="A1114">
        <v>1113</v>
      </c>
      <c r="B1114">
        <v>2</v>
      </c>
      <c r="C1114">
        <v>71</v>
      </c>
      <c r="D1114">
        <f t="shared" si="7"/>
        <v>9</v>
      </c>
      <c r="E1114">
        <v>849</v>
      </c>
      <c r="F1114" t="s">
        <v>83</v>
      </c>
      <c r="G1114">
        <v>323688.75</v>
      </c>
      <c r="H1114">
        <v>7388.3583229144588</v>
      </c>
    </row>
    <row r="1115" spans="1:8" x14ac:dyDescent="0.35">
      <c r="A1115">
        <v>1114</v>
      </c>
      <c r="B1115">
        <v>2</v>
      </c>
      <c r="C1115">
        <v>71</v>
      </c>
      <c r="D1115">
        <f t="shared" si="7"/>
        <v>10</v>
      </c>
      <c r="E1115">
        <v>850</v>
      </c>
      <c r="F1115" t="s">
        <v>83</v>
      </c>
      <c r="G1115">
        <v>323688.75</v>
      </c>
      <c r="H1115">
        <v>6789.5245599349764</v>
      </c>
    </row>
    <row r="1116" spans="1:8" x14ac:dyDescent="0.35">
      <c r="A1116">
        <v>1115</v>
      </c>
      <c r="B1116">
        <v>2</v>
      </c>
      <c r="C1116">
        <v>71</v>
      </c>
      <c r="D1116">
        <f t="shared" si="7"/>
        <v>11</v>
      </c>
      <c r="E1116">
        <v>851</v>
      </c>
      <c r="F1116" t="s">
        <v>83</v>
      </c>
      <c r="G1116">
        <v>323688.75</v>
      </c>
      <c r="H1116">
        <v>5675.7595667011537</v>
      </c>
    </row>
    <row r="1117" spans="1:8" x14ac:dyDescent="0.35">
      <c r="A1117">
        <v>1116</v>
      </c>
      <c r="B1117">
        <v>2</v>
      </c>
      <c r="C1117">
        <v>71</v>
      </c>
      <c r="D1117">
        <f t="shared" si="7"/>
        <v>12</v>
      </c>
      <c r="E1117">
        <v>852</v>
      </c>
      <c r="F1117" t="s">
        <v>83</v>
      </c>
      <c r="G1117">
        <v>323688.75</v>
      </c>
      <c r="H1117">
        <v>5280.9241185828132</v>
      </c>
    </row>
    <row r="1118" spans="1:8" x14ac:dyDescent="0.35">
      <c r="A1118">
        <v>1117</v>
      </c>
      <c r="B1118">
        <v>2</v>
      </c>
      <c r="C1118">
        <v>72</v>
      </c>
      <c r="D1118">
        <f t="shared" si="7"/>
        <v>1</v>
      </c>
      <c r="E1118">
        <v>853</v>
      </c>
      <c r="F1118" t="s">
        <v>83</v>
      </c>
      <c r="G1118">
        <v>50107.5</v>
      </c>
      <c r="H1118">
        <v>677.5118469242459</v>
      </c>
    </row>
    <row r="1119" spans="1:8" x14ac:dyDescent="0.35">
      <c r="A1119">
        <v>1118</v>
      </c>
      <c r="B1119">
        <v>2</v>
      </c>
      <c r="C1119">
        <v>72</v>
      </c>
      <c r="D1119">
        <f t="shared" si="7"/>
        <v>2</v>
      </c>
      <c r="E1119">
        <v>854</v>
      </c>
      <c r="F1119" t="s">
        <v>83</v>
      </c>
      <c r="G1119">
        <v>50107.5</v>
      </c>
      <c r="H1119">
        <v>667.3925376885353</v>
      </c>
    </row>
    <row r="1120" spans="1:8" x14ac:dyDescent="0.35">
      <c r="A1120">
        <v>1119</v>
      </c>
      <c r="B1120">
        <v>2</v>
      </c>
      <c r="C1120">
        <v>72</v>
      </c>
      <c r="D1120">
        <f t="shared" si="7"/>
        <v>3</v>
      </c>
      <c r="E1120">
        <v>855</v>
      </c>
      <c r="F1120" t="s">
        <v>83</v>
      </c>
      <c r="G1120">
        <v>50107.5</v>
      </c>
      <c r="H1120">
        <v>689.39801967730284</v>
      </c>
    </row>
    <row r="1121" spans="1:8" x14ac:dyDescent="0.35">
      <c r="A1121">
        <v>1120</v>
      </c>
      <c r="B1121">
        <v>2</v>
      </c>
      <c r="C1121">
        <v>72</v>
      </c>
      <c r="D1121">
        <f t="shared" si="7"/>
        <v>4</v>
      </c>
      <c r="E1121">
        <v>856</v>
      </c>
      <c r="F1121" t="s">
        <v>83</v>
      </c>
      <c r="G1121">
        <v>50107.5</v>
      </c>
      <c r="H1121">
        <v>661.12820339976213</v>
      </c>
    </row>
    <row r="1122" spans="1:8" x14ac:dyDescent="0.35">
      <c r="A1122">
        <v>1121</v>
      </c>
      <c r="B1122">
        <v>2</v>
      </c>
      <c r="C1122">
        <v>72</v>
      </c>
      <c r="D1122">
        <f t="shared" si="7"/>
        <v>5</v>
      </c>
      <c r="E1122">
        <v>857</v>
      </c>
      <c r="F1122" t="s">
        <v>83</v>
      </c>
      <c r="G1122">
        <v>50107.5</v>
      </c>
      <c r="H1122">
        <v>687.95240407220149</v>
      </c>
    </row>
    <row r="1123" spans="1:8" x14ac:dyDescent="0.35">
      <c r="A1123">
        <v>1122</v>
      </c>
      <c r="B1123">
        <v>2</v>
      </c>
      <c r="C1123">
        <v>72</v>
      </c>
      <c r="D1123">
        <f t="shared" si="7"/>
        <v>6</v>
      </c>
      <c r="E1123">
        <v>858</v>
      </c>
      <c r="F1123" t="s">
        <v>83</v>
      </c>
      <c r="G1123">
        <v>50107.5</v>
      </c>
      <c r="H1123">
        <v>694.49783028418881</v>
      </c>
    </row>
    <row r="1124" spans="1:8" x14ac:dyDescent="0.35">
      <c r="A1124">
        <v>1123</v>
      </c>
      <c r="B1124">
        <v>2</v>
      </c>
      <c r="C1124">
        <v>72</v>
      </c>
      <c r="D1124">
        <f t="shared" si="7"/>
        <v>7</v>
      </c>
      <c r="E1124">
        <v>859</v>
      </c>
      <c r="F1124" t="s">
        <v>83</v>
      </c>
      <c r="G1124">
        <v>50107.5</v>
      </c>
      <c r="H1124">
        <v>706.90603089464355</v>
      </c>
    </row>
    <row r="1125" spans="1:8" x14ac:dyDescent="0.35">
      <c r="A1125">
        <v>1124</v>
      </c>
      <c r="B1125">
        <v>2</v>
      </c>
      <c r="C1125">
        <v>72</v>
      </c>
      <c r="D1125">
        <f t="shared" si="7"/>
        <v>8</v>
      </c>
      <c r="E1125">
        <v>860</v>
      </c>
      <c r="F1125" t="s">
        <v>83</v>
      </c>
      <c r="G1125">
        <v>50107.5</v>
      </c>
      <c r="H1125">
        <v>706.42415902627636</v>
      </c>
    </row>
    <row r="1126" spans="1:8" x14ac:dyDescent="0.35">
      <c r="A1126">
        <v>1125</v>
      </c>
      <c r="B1126">
        <v>2</v>
      </c>
      <c r="C1126">
        <v>72</v>
      </c>
      <c r="D1126">
        <f t="shared" si="7"/>
        <v>9</v>
      </c>
      <c r="E1126">
        <v>861</v>
      </c>
      <c r="F1126" t="s">
        <v>83</v>
      </c>
      <c r="G1126">
        <v>50107.5</v>
      </c>
      <c r="H1126">
        <v>721.36218694565866</v>
      </c>
    </row>
    <row r="1127" spans="1:8" x14ac:dyDescent="0.35">
      <c r="A1127">
        <v>1126</v>
      </c>
      <c r="B1127">
        <v>2</v>
      </c>
      <c r="C1127">
        <v>72</v>
      </c>
      <c r="D1127">
        <f t="shared" si="7"/>
        <v>10</v>
      </c>
      <c r="E1127">
        <v>862</v>
      </c>
      <c r="F1127" t="s">
        <v>83</v>
      </c>
      <c r="G1127">
        <v>50107.5</v>
      </c>
      <c r="H1127">
        <v>662.89506691710847</v>
      </c>
    </row>
    <row r="1128" spans="1:8" x14ac:dyDescent="0.35">
      <c r="A1128">
        <v>1127</v>
      </c>
      <c r="B1128">
        <v>2</v>
      </c>
      <c r="C1128">
        <v>72</v>
      </c>
      <c r="D1128">
        <f t="shared" si="7"/>
        <v>11</v>
      </c>
      <c r="E1128">
        <v>863</v>
      </c>
      <c r="F1128" t="s">
        <v>83</v>
      </c>
      <c r="G1128">
        <v>50107.5</v>
      </c>
      <c r="H1128">
        <v>554.15264862224956</v>
      </c>
    </row>
    <row r="1129" spans="1:8" x14ac:dyDescent="0.35">
      <c r="A1129">
        <v>1128</v>
      </c>
      <c r="B1129">
        <v>2</v>
      </c>
      <c r="C1129">
        <v>72</v>
      </c>
      <c r="D1129">
        <f t="shared" si="7"/>
        <v>12</v>
      </c>
      <c r="E1129">
        <v>864</v>
      </c>
      <c r="F1129" t="s">
        <v>83</v>
      </c>
      <c r="G1129">
        <v>50107.5</v>
      </c>
      <c r="H1129">
        <v>515.60289915287558</v>
      </c>
    </row>
    <row r="1130" spans="1:8" x14ac:dyDescent="0.35">
      <c r="A1130">
        <v>1129</v>
      </c>
      <c r="B1130">
        <v>2</v>
      </c>
      <c r="C1130">
        <v>2</v>
      </c>
      <c r="D1130">
        <f t="shared" si="7"/>
        <v>1</v>
      </c>
      <c r="E1130">
        <v>13</v>
      </c>
      <c r="F1130" t="s">
        <v>83</v>
      </c>
      <c r="G1130">
        <v>2209474.1666666665</v>
      </c>
      <c r="H1130">
        <v>5282.3429731049091</v>
      </c>
    </row>
    <row r="1131" spans="1:8" x14ac:dyDescent="0.35">
      <c r="A1131">
        <v>1130</v>
      </c>
      <c r="B1131">
        <v>2</v>
      </c>
      <c r="C1131">
        <v>2</v>
      </c>
      <c r="D1131">
        <f t="shared" si="7"/>
        <v>2</v>
      </c>
      <c r="E1131">
        <v>14</v>
      </c>
      <c r="F1131" t="s">
        <v>83</v>
      </c>
      <c r="G1131">
        <v>2209474.1666666665</v>
      </c>
      <c r="H1131">
        <v>5203.4459585706254</v>
      </c>
    </row>
    <row r="1132" spans="1:8" x14ac:dyDescent="0.35">
      <c r="A1132">
        <v>1131</v>
      </c>
      <c r="B1132">
        <v>2</v>
      </c>
      <c r="C1132">
        <v>2</v>
      </c>
      <c r="D1132">
        <f t="shared" si="7"/>
        <v>3</v>
      </c>
      <c r="E1132">
        <v>15</v>
      </c>
      <c r="F1132" t="s">
        <v>83</v>
      </c>
      <c r="G1132">
        <v>2209474.1666666665</v>
      </c>
      <c r="H1132">
        <v>5375.0156568435914</v>
      </c>
    </row>
    <row r="1133" spans="1:8" x14ac:dyDescent="0.35">
      <c r="A1133">
        <v>1132</v>
      </c>
      <c r="B1133">
        <v>2</v>
      </c>
      <c r="C1133">
        <v>2</v>
      </c>
      <c r="D1133">
        <f t="shared" si="7"/>
        <v>4</v>
      </c>
      <c r="E1133">
        <v>16</v>
      </c>
      <c r="F1133" t="s">
        <v>83</v>
      </c>
      <c r="G1133">
        <v>2209474.1666666665</v>
      </c>
      <c r="H1133">
        <v>5154.6049495732123</v>
      </c>
    </row>
    <row r="1134" spans="1:8" x14ac:dyDescent="0.35">
      <c r="A1134">
        <v>1133</v>
      </c>
      <c r="B1134">
        <v>2</v>
      </c>
      <c r="C1134">
        <v>2</v>
      </c>
      <c r="D1134">
        <f t="shared" si="7"/>
        <v>5</v>
      </c>
      <c r="E1134">
        <v>17</v>
      </c>
      <c r="F1134" t="s">
        <v>83</v>
      </c>
      <c r="G1134">
        <v>2209474.1666666665</v>
      </c>
      <c r="H1134">
        <v>5363.7446547672662</v>
      </c>
    </row>
    <row r="1135" spans="1:8" x14ac:dyDescent="0.35">
      <c r="A1135">
        <v>1134</v>
      </c>
      <c r="B1135">
        <v>2</v>
      </c>
      <c r="C1135">
        <v>2</v>
      </c>
      <c r="D1135">
        <f t="shared" si="7"/>
        <v>6</v>
      </c>
      <c r="E1135">
        <v>18</v>
      </c>
      <c r="F1135" t="s">
        <v>83</v>
      </c>
      <c r="G1135">
        <v>2209474.1666666665</v>
      </c>
      <c r="H1135">
        <v>5414.7772475017427</v>
      </c>
    </row>
    <row r="1136" spans="1:8" x14ac:dyDescent="0.35">
      <c r="A1136">
        <v>1135</v>
      </c>
      <c r="B1136">
        <v>2</v>
      </c>
      <c r="C1136">
        <v>2</v>
      </c>
      <c r="D1136">
        <f t="shared" si="7"/>
        <v>7</v>
      </c>
      <c r="E1136">
        <v>19</v>
      </c>
      <c r="F1136" t="s">
        <v>83</v>
      </c>
      <c r="G1136">
        <v>2209474.1666666665</v>
      </c>
      <c r="H1136">
        <v>5511.5200153235437</v>
      </c>
    </row>
    <row r="1137" spans="1:8" x14ac:dyDescent="0.35">
      <c r="A1137">
        <v>1136</v>
      </c>
      <c r="B1137">
        <v>2</v>
      </c>
      <c r="C1137">
        <v>2</v>
      </c>
      <c r="D1137">
        <f t="shared" si="7"/>
        <v>8</v>
      </c>
      <c r="E1137">
        <v>20</v>
      </c>
      <c r="F1137" t="s">
        <v>83</v>
      </c>
      <c r="G1137">
        <v>2209474.1666666665</v>
      </c>
      <c r="H1137">
        <v>5507.763014631435</v>
      </c>
    </row>
    <row r="1138" spans="1:8" x14ac:dyDescent="0.35">
      <c r="A1138">
        <v>1137</v>
      </c>
      <c r="B1138">
        <v>2</v>
      </c>
      <c r="C1138">
        <v>2</v>
      </c>
      <c r="D1138">
        <f t="shared" si="7"/>
        <v>9</v>
      </c>
      <c r="E1138">
        <v>21</v>
      </c>
      <c r="F1138" t="s">
        <v>83</v>
      </c>
      <c r="G1138">
        <v>2209474.1666666665</v>
      </c>
      <c r="H1138">
        <v>5624.2300360868057</v>
      </c>
    </row>
    <row r="1139" spans="1:8" x14ac:dyDescent="0.35">
      <c r="A1139">
        <v>1138</v>
      </c>
      <c r="B1139">
        <v>2</v>
      </c>
      <c r="C1139">
        <v>2</v>
      </c>
      <c r="D1139">
        <f t="shared" si="7"/>
        <v>10</v>
      </c>
      <c r="E1139">
        <v>22</v>
      </c>
      <c r="F1139" t="s">
        <v>83</v>
      </c>
      <c r="G1139">
        <v>2209474.1666666665</v>
      </c>
      <c r="H1139">
        <v>5168.3806187776117</v>
      </c>
    </row>
    <row r="1140" spans="1:8" x14ac:dyDescent="0.35">
      <c r="A1140">
        <v>1139</v>
      </c>
      <c r="B1140">
        <v>2</v>
      </c>
      <c r="C1140">
        <v>2</v>
      </c>
      <c r="D1140">
        <f t="shared" si="7"/>
        <v>11</v>
      </c>
      <c r="E1140">
        <v>23</v>
      </c>
      <c r="F1140" t="s">
        <v>83</v>
      </c>
      <c r="G1140">
        <v>2209474.1666666665</v>
      </c>
      <c r="H1140">
        <v>4320.5507959250681</v>
      </c>
    </row>
    <row r="1141" spans="1:8" x14ac:dyDescent="0.35">
      <c r="A1141">
        <v>1140</v>
      </c>
      <c r="B1141">
        <v>2</v>
      </c>
      <c r="C1141">
        <v>2</v>
      </c>
      <c r="D1141">
        <f t="shared" si="7"/>
        <v>12</v>
      </c>
      <c r="E1141">
        <v>24</v>
      </c>
      <c r="F1141" t="s">
        <v>83</v>
      </c>
      <c r="G1141">
        <v>2209474.1666666665</v>
      </c>
      <c r="H1141">
        <v>4019.9907405563677</v>
      </c>
    </row>
    <row r="1142" spans="1:8" x14ac:dyDescent="0.35">
      <c r="A1142">
        <v>1141</v>
      </c>
      <c r="B1142">
        <v>2</v>
      </c>
      <c r="C1142">
        <v>8</v>
      </c>
      <c r="D1142">
        <f t="shared" si="7"/>
        <v>1</v>
      </c>
      <c r="E1142">
        <v>85</v>
      </c>
      <c r="F1142" t="s">
        <v>83</v>
      </c>
      <c r="G1142">
        <v>5232575.833333333</v>
      </c>
      <c r="H1142">
        <v>331179.24641136843</v>
      </c>
    </row>
    <row r="1143" spans="1:8" x14ac:dyDescent="0.35">
      <c r="A1143">
        <v>1142</v>
      </c>
      <c r="B1143">
        <v>2</v>
      </c>
      <c r="C1143">
        <v>8</v>
      </c>
      <c r="D1143">
        <f t="shared" si="7"/>
        <v>2</v>
      </c>
      <c r="E1143">
        <v>86</v>
      </c>
      <c r="F1143" t="s">
        <v>83</v>
      </c>
      <c r="G1143">
        <v>5232575.833333333</v>
      </c>
      <c r="H1143">
        <v>326232.75695572206</v>
      </c>
    </row>
    <row r="1144" spans="1:8" x14ac:dyDescent="0.35">
      <c r="A1144">
        <v>1143</v>
      </c>
      <c r="B1144">
        <v>2</v>
      </c>
      <c r="C1144">
        <v>8</v>
      </c>
      <c r="D1144">
        <f t="shared" si="7"/>
        <v>3</v>
      </c>
      <c r="E1144">
        <v>87</v>
      </c>
      <c r="F1144" t="s">
        <v>83</v>
      </c>
      <c r="G1144">
        <v>5232575.833333333</v>
      </c>
      <c r="H1144">
        <v>336989.40862911171</v>
      </c>
    </row>
    <row r="1145" spans="1:8" x14ac:dyDescent="0.35">
      <c r="A1145">
        <v>1144</v>
      </c>
      <c r="B1145">
        <v>2</v>
      </c>
      <c r="C1145">
        <v>8</v>
      </c>
      <c r="D1145">
        <f t="shared" si="7"/>
        <v>4</v>
      </c>
      <c r="E1145">
        <v>88</v>
      </c>
      <c r="F1145" t="s">
        <v>83</v>
      </c>
      <c r="G1145">
        <v>5232575.833333333</v>
      </c>
      <c r="H1145">
        <v>323170.64443556016</v>
      </c>
    </row>
    <row r="1146" spans="1:8" x14ac:dyDescent="0.35">
      <c r="A1146">
        <v>1145</v>
      </c>
      <c r="B1146">
        <v>2</v>
      </c>
      <c r="C1146">
        <v>8</v>
      </c>
      <c r="D1146">
        <f t="shared" si="7"/>
        <v>5</v>
      </c>
      <c r="E1146">
        <v>89</v>
      </c>
      <c r="F1146" t="s">
        <v>83</v>
      </c>
      <c r="G1146">
        <v>5232575.833333333</v>
      </c>
      <c r="H1146">
        <v>336282.7672783052</v>
      </c>
    </row>
    <row r="1147" spans="1:8" x14ac:dyDescent="0.35">
      <c r="A1147">
        <v>1146</v>
      </c>
      <c r="B1147">
        <v>2</v>
      </c>
      <c r="C1147">
        <v>8</v>
      </c>
      <c r="D1147">
        <f t="shared" si="7"/>
        <v>6</v>
      </c>
      <c r="E1147">
        <v>90</v>
      </c>
      <c r="F1147" t="s">
        <v>83</v>
      </c>
      <c r="G1147">
        <v>5232575.833333333</v>
      </c>
      <c r="H1147">
        <v>339482.28228334617</v>
      </c>
    </row>
    <row r="1148" spans="1:8" x14ac:dyDescent="0.35">
      <c r="A1148">
        <v>1147</v>
      </c>
      <c r="B1148">
        <v>2</v>
      </c>
      <c r="C1148">
        <v>8</v>
      </c>
      <c r="D1148">
        <f t="shared" si="7"/>
        <v>7</v>
      </c>
      <c r="E1148">
        <v>91</v>
      </c>
      <c r="F1148" t="s">
        <v>83</v>
      </c>
      <c r="G1148">
        <v>5232575.833333333</v>
      </c>
      <c r="H1148">
        <v>345547.62054443633</v>
      </c>
    </row>
    <row r="1149" spans="1:8" x14ac:dyDescent="0.35">
      <c r="A1149">
        <v>1148</v>
      </c>
      <c r="B1149">
        <v>2</v>
      </c>
      <c r="C1149">
        <v>8</v>
      </c>
      <c r="D1149">
        <f t="shared" si="7"/>
        <v>8</v>
      </c>
      <c r="E1149">
        <v>92</v>
      </c>
      <c r="F1149" t="s">
        <v>83</v>
      </c>
      <c r="G1149">
        <v>5232575.833333333</v>
      </c>
      <c r="H1149">
        <v>345312.07342750079</v>
      </c>
    </row>
    <row r="1150" spans="1:8" x14ac:dyDescent="0.35">
      <c r="A1150">
        <v>1149</v>
      </c>
      <c r="B1150">
        <v>2</v>
      </c>
      <c r="C1150">
        <v>8</v>
      </c>
      <c r="D1150">
        <f t="shared" si="7"/>
        <v>9</v>
      </c>
      <c r="E1150">
        <v>93</v>
      </c>
      <c r="F1150" t="s">
        <v>83</v>
      </c>
      <c r="G1150">
        <v>5232575.833333333</v>
      </c>
      <c r="H1150">
        <v>352614.03405250248</v>
      </c>
    </row>
    <row r="1151" spans="1:8" x14ac:dyDescent="0.35">
      <c r="A1151">
        <v>1150</v>
      </c>
      <c r="B1151">
        <v>2</v>
      </c>
      <c r="C1151">
        <v>8</v>
      </c>
      <c r="D1151">
        <f t="shared" si="7"/>
        <v>10</v>
      </c>
      <c r="E1151">
        <v>94</v>
      </c>
      <c r="F1151" t="s">
        <v>83</v>
      </c>
      <c r="G1151">
        <v>5232575.833333333</v>
      </c>
      <c r="H1151">
        <v>324034.31719765713</v>
      </c>
    </row>
    <row r="1152" spans="1:8" x14ac:dyDescent="0.35">
      <c r="A1152">
        <v>1151</v>
      </c>
      <c r="B1152">
        <v>2</v>
      </c>
      <c r="C1152">
        <v>8</v>
      </c>
      <c r="D1152">
        <f t="shared" si="7"/>
        <v>11</v>
      </c>
      <c r="E1152">
        <v>95</v>
      </c>
      <c r="F1152" t="s">
        <v>83</v>
      </c>
      <c r="G1152">
        <v>5232575.833333333</v>
      </c>
      <c r="H1152">
        <v>270879.18447587034</v>
      </c>
    </row>
    <row r="1153" spans="1:8" x14ac:dyDescent="0.35">
      <c r="A1153">
        <v>1152</v>
      </c>
      <c r="B1153">
        <v>2</v>
      </c>
      <c r="C1153">
        <v>8</v>
      </c>
      <c r="D1153">
        <f t="shared" si="7"/>
        <v>12</v>
      </c>
      <c r="E1153">
        <v>96</v>
      </c>
      <c r="F1153" t="s">
        <v>83</v>
      </c>
      <c r="G1153">
        <v>5232575.833333333</v>
      </c>
      <c r="H1153">
        <v>252035.41512102718</v>
      </c>
    </row>
    <row r="1154" spans="1:8" x14ac:dyDescent="0.35">
      <c r="A1154">
        <v>1153</v>
      </c>
      <c r="B1154">
        <v>2</v>
      </c>
      <c r="C1154">
        <v>26</v>
      </c>
      <c r="D1154">
        <f t="shared" si="7"/>
        <v>1</v>
      </c>
      <c r="E1154">
        <v>301</v>
      </c>
      <c r="F1154" t="s">
        <v>83</v>
      </c>
      <c r="G1154">
        <v>1526012.9333333336</v>
      </c>
      <c r="H1154">
        <v>593763.41310657142</v>
      </c>
    </row>
    <row r="1155" spans="1:8" x14ac:dyDescent="0.35">
      <c r="A1155">
        <v>1154</v>
      </c>
      <c r="B1155">
        <v>2</v>
      </c>
      <c r="C1155">
        <v>26</v>
      </c>
      <c r="D1155">
        <f t="shared" si="7"/>
        <v>2</v>
      </c>
      <c r="E1155">
        <v>302</v>
      </c>
      <c r="F1155" t="s">
        <v>83</v>
      </c>
      <c r="G1155">
        <v>1526012.9333333336</v>
      </c>
      <c r="H1155">
        <v>584894.96952532104</v>
      </c>
    </row>
    <row r="1156" spans="1:8" x14ac:dyDescent="0.35">
      <c r="A1156">
        <v>1155</v>
      </c>
      <c r="B1156">
        <v>2</v>
      </c>
      <c r="C1156">
        <v>26</v>
      </c>
      <c r="D1156">
        <f t="shared" si="7"/>
        <v>3</v>
      </c>
      <c r="E1156">
        <v>303</v>
      </c>
      <c r="F1156" t="s">
        <v>83</v>
      </c>
      <c r="G1156">
        <v>1526012.9333333336</v>
      </c>
      <c r="H1156">
        <v>604180.31509089714</v>
      </c>
    </row>
    <row r="1157" spans="1:8" x14ac:dyDescent="0.35">
      <c r="A1157">
        <v>1156</v>
      </c>
      <c r="B1157">
        <v>2</v>
      </c>
      <c r="C1157">
        <v>26</v>
      </c>
      <c r="D1157">
        <f t="shared" si="7"/>
        <v>4</v>
      </c>
      <c r="E1157">
        <v>304</v>
      </c>
      <c r="F1157" t="s">
        <v>83</v>
      </c>
      <c r="G1157">
        <v>1526012.9333333336</v>
      </c>
      <c r="H1157">
        <v>579404.98064168997</v>
      </c>
    </row>
    <row r="1158" spans="1:8" x14ac:dyDescent="0.35">
      <c r="A1158">
        <v>1157</v>
      </c>
      <c r="B1158">
        <v>2</v>
      </c>
      <c r="C1158">
        <v>26</v>
      </c>
      <c r="D1158">
        <f t="shared" si="7"/>
        <v>5</v>
      </c>
      <c r="E1158">
        <v>305</v>
      </c>
      <c r="F1158" t="s">
        <v>83</v>
      </c>
      <c r="G1158">
        <v>1526012.9333333336</v>
      </c>
      <c r="H1158">
        <v>602913.39457929018</v>
      </c>
    </row>
    <row r="1159" spans="1:8" x14ac:dyDescent="0.35">
      <c r="A1159">
        <v>1158</v>
      </c>
      <c r="B1159">
        <v>2</v>
      </c>
      <c r="C1159">
        <v>26</v>
      </c>
      <c r="D1159">
        <f t="shared" si="7"/>
        <v>6</v>
      </c>
      <c r="E1159">
        <v>306</v>
      </c>
      <c r="F1159" t="s">
        <v>83</v>
      </c>
      <c r="G1159">
        <v>1526012.9333333336</v>
      </c>
      <c r="H1159">
        <v>608649.7291179559</v>
      </c>
    </row>
    <row r="1160" spans="1:8" x14ac:dyDescent="0.35">
      <c r="A1160">
        <v>1159</v>
      </c>
      <c r="B1160">
        <v>2</v>
      </c>
      <c r="C1160">
        <v>26</v>
      </c>
      <c r="D1160">
        <f t="shared" si="7"/>
        <v>7</v>
      </c>
      <c r="E1160">
        <v>307</v>
      </c>
      <c r="F1160" t="s">
        <v>83</v>
      </c>
      <c r="G1160">
        <v>1526012.9333333336</v>
      </c>
      <c r="H1160">
        <v>619524.13017591764</v>
      </c>
    </row>
    <row r="1161" spans="1:8" x14ac:dyDescent="0.35">
      <c r="A1161">
        <v>1160</v>
      </c>
      <c r="B1161">
        <v>2</v>
      </c>
      <c r="C1161">
        <v>26</v>
      </c>
      <c r="D1161">
        <f t="shared" si="7"/>
        <v>8</v>
      </c>
      <c r="E1161">
        <v>308</v>
      </c>
      <c r="F1161" t="s">
        <v>83</v>
      </c>
      <c r="G1161">
        <v>1526012.9333333336</v>
      </c>
      <c r="H1161">
        <v>619101.82333871524</v>
      </c>
    </row>
    <row r="1162" spans="1:8" x14ac:dyDescent="0.35">
      <c r="A1162">
        <v>1161</v>
      </c>
      <c r="B1162">
        <v>2</v>
      </c>
      <c r="C1162">
        <v>26</v>
      </c>
      <c r="D1162">
        <f t="shared" si="7"/>
        <v>9</v>
      </c>
      <c r="E1162">
        <v>309</v>
      </c>
      <c r="F1162" t="s">
        <v>83</v>
      </c>
      <c r="G1162">
        <v>1526012.9333333336</v>
      </c>
      <c r="H1162">
        <v>632193.33529198961</v>
      </c>
    </row>
    <row r="1163" spans="1:8" x14ac:dyDescent="0.35">
      <c r="A1163">
        <v>1162</v>
      </c>
      <c r="B1163">
        <v>2</v>
      </c>
      <c r="C1163">
        <v>26</v>
      </c>
      <c r="D1163">
        <f t="shared" ref="D1163:D1226" si="8">D1151</f>
        <v>10</v>
      </c>
      <c r="E1163">
        <v>310</v>
      </c>
      <c r="F1163" t="s">
        <v>83</v>
      </c>
      <c r="G1163">
        <v>1526012.9333333336</v>
      </c>
      <c r="H1163">
        <v>580953.43904476543</v>
      </c>
    </row>
    <row r="1164" spans="1:8" x14ac:dyDescent="0.35">
      <c r="A1164">
        <v>1163</v>
      </c>
      <c r="B1164">
        <v>2</v>
      </c>
      <c r="C1164">
        <v>26</v>
      </c>
      <c r="D1164">
        <f t="shared" si="8"/>
        <v>11</v>
      </c>
      <c r="E1164">
        <v>311</v>
      </c>
      <c r="F1164" t="s">
        <v>83</v>
      </c>
      <c r="G1164">
        <v>1526012.9333333336</v>
      </c>
      <c r="H1164">
        <v>485652.86278275755</v>
      </c>
    </row>
    <row r="1165" spans="1:8" x14ac:dyDescent="0.35">
      <c r="A1165">
        <v>1164</v>
      </c>
      <c r="B1165">
        <v>2</v>
      </c>
      <c r="C1165">
        <v>26</v>
      </c>
      <c r="D1165">
        <f t="shared" si="8"/>
        <v>12</v>
      </c>
      <c r="E1165">
        <v>312</v>
      </c>
      <c r="F1165" t="s">
        <v>83</v>
      </c>
      <c r="G1165">
        <v>1526012.9333333336</v>
      </c>
      <c r="H1165">
        <v>451868.31580656569</v>
      </c>
    </row>
    <row r="1166" spans="1:8" x14ac:dyDescent="0.35">
      <c r="A1166">
        <v>1165</v>
      </c>
      <c r="B1166">
        <v>2</v>
      </c>
      <c r="C1166">
        <v>11</v>
      </c>
      <c r="D1166">
        <f t="shared" si="8"/>
        <v>1</v>
      </c>
      <c r="E1166">
        <v>121</v>
      </c>
      <c r="F1166" t="s">
        <v>83</v>
      </c>
      <c r="G1166">
        <v>4515188.75</v>
      </c>
      <c r="H1166">
        <v>1064986.2527636164</v>
      </c>
    </row>
    <row r="1167" spans="1:8" x14ac:dyDescent="0.35">
      <c r="A1167">
        <v>1166</v>
      </c>
      <c r="B1167">
        <v>2</v>
      </c>
      <c r="C1167">
        <v>11</v>
      </c>
      <c r="D1167">
        <f t="shared" si="8"/>
        <v>2</v>
      </c>
      <c r="E1167">
        <v>122</v>
      </c>
      <c r="F1167" t="s">
        <v>83</v>
      </c>
      <c r="G1167">
        <v>4515188.75</v>
      </c>
      <c r="H1167">
        <v>1049079.6302116704</v>
      </c>
    </row>
    <row r="1168" spans="1:8" x14ac:dyDescent="0.35">
      <c r="A1168">
        <v>1167</v>
      </c>
      <c r="B1168">
        <v>2</v>
      </c>
      <c r="C1168">
        <v>11</v>
      </c>
      <c r="D1168">
        <f t="shared" si="8"/>
        <v>3</v>
      </c>
      <c r="E1168">
        <v>123</v>
      </c>
      <c r="F1168" t="s">
        <v>83</v>
      </c>
      <c r="G1168">
        <v>4515188.75</v>
      </c>
      <c r="H1168">
        <v>1083670.2221103464</v>
      </c>
    </row>
    <row r="1169" spans="1:8" x14ac:dyDescent="0.35">
      <c r="A1169">
        <v>1168</v>
      </c>
      <c r="B1169">
        <v>2</v>
      </c>
      <c r="C1169">
        <v>11</v>
      </c>
      <c r="D1169">
        <f t="shared" si="8"/>
        <v>4</v>
      </c>
      <c r="E1169">
        <v>124</v>
      </c>
      <c r="F1169" t="s">
        <v>83</v>
      </c>
      <c r="G1169">
        <v>4515188.75</v>
      </c>
      <c r="H1169">
        <v>1039232.6733937993</v>
      </c>
    </row>
    <row r="1170" spans="1:8" x14ac:dyDescent="0.35">
      <c r="A1170">
        <v>1169</v>
      </c>
      <c r="B1170">
        <v>2</v>
      </c>
      <c r="C1170">
        <v>11</v>
      </c>
      <c r="D1170">
        <f t="shared" si="8"/>
        <v>5</v>
      </c>
      <c r="E1170">
        <v>125</v>
      </c>
      <c r="F1170" t="s">
        <v>83</v>
      </c>
      <c r="G1170">
        <v>4515188.75</v>
      </c>
      <c r="H1170">
        <v>1081397.8474600688</v>
      </c>
    </row>
    <row r="1171" spans="1:8" x14ac:dyDescent="0.35">
      <c r="A1171">
        <v>1170</v>
      </c>
      <c r="B1171">
        <v>2</v>
      </c>
      <c r="C1171">
        <v>11</v>
      </c>
      <c r="D1171">
        <f t="shared" si="8"/>
        <v>6</v>
      </c>
      <c r="E1171">
        <v>126</v>
      </c>
      <c r="F1171" t="s">
        <v>83</v>
      </c>
      <c r="G1171">
        <v>4515188.75</v>
      </c>
      <c r="H1171">
        <v>1091686.6549043825</v>
      </c>
    </row>
    <row r="1172" spans="1:8" x14ac:dyDescent="0.35">
      <c r="A1172">
        <v>1171</v>
      </c>
      <c r="B1172">
        <v>2</v>
      </c>
      <c r="C1172">
        <v>11</v>
      </c>
      <c r="D1172">
        <f t="shared" si="8"/>
        <v>7</v>
      </c>
      <c r="E1172">
        <v>127</v>
      </c>
      <c r="F1172" t="s">
        <v>83</v>
      </c>
      <c r="G1172">
        <v>4515188.75</v>
      </c>
      <c r="H1172">
        <v>1111191.2039859353</v>
      </c>
    </row>
    <row r="1173" spans="1:8" x14ac:dyDescent="0.35">
      <c r="A1173">
        <v>1172</v>
      </c>
      <c r="B1173">
        <v>2</v>
      </c>
      <c r="C1173">
        <v>11</v>
      </c>
      <c r="D1173">
        <f t="shared" si="8"/>
        <v>8</v>
      </c>
      <c r="E1173">
        <v>128</v>
      </c>
      <c r="F1173" t="s">
        <v>83</v>
      </c>
      <c r="G1173">
        <v>4515188.75</v>
      </c>
      <c r="H1173">
        <v>1110433.7457691762</v>
      </c>
    </row>
    <row r="1174" spans="1:8" x14ac:dyDescent="0.35">
      <c r="A1174">
        <v>1173</v>
      </c>
      <c r="B1174">
        <v>2</v>
      </c>
      <c r="C1174">
        <v>11</v>
      </c>
      <c r="D1174">
        <f t="shared" si="8"/>
        <v>9</v>
      </c>
      <c r="E1174">
        <v>129</v>
      </c>
      <c r="F1174" t="s">
        <v>83</v>
      </c>
      <c r="G1174">
        <v>4515188.75</v>
      </c>
      <c r="H1174">
        <v>1133914.9504887152</v>
      </c>
    </row>
    <row r="1175" spans="1:8" x14ac:dyDescent="0.35">
      <c r="A1175">
        <v>1174</v>
      </c>
      <c r="B1175">
        <v>2</v>
      </c>
      <c r="C1175">
        <v>11</v>
      </c>
      <c r="D1175">
        <f t="shared" si="8"/>
        <v>10</v>
      </c>
      <c r="E1175">
        <v>130</v>
      </c>
      <c r="F1175" t="s">
        <v>83</v>
      </c>
      <c r="G1175">
        <v>4515188.75</v>
      </c>
      <c r="H1175">
        <v>1042010.0201885836</v>
      </c>
    </row>
    <row r="1176" spans="1:8" x14ac:dyDescent="0.35">
      <c r="A1176">
        <v>1175</v>
      </c>
      <c r="B1176">
        <v>2</v>
      </c>
      <c r="C1176">
        <v>11</v>
      </c>
      <c r="D1176">
        <f t="shared" si="8"/>
        <v>11</v>
      </c>
      <c r="E1176">
        <v>131</v>
      </c>
      <c r="F1176" t="s">
        <v>83</v>
      </c>
      <c r="G1176">
        <v>4515188.75</v>
      </c>
      <c r="H1176">
        <v>871076.94927322818</v>
      </c>
    </row>
    <row r="1177" spans="1:8" x14ac:dyDescent="0.35">
      <c r="A1177">
        <v>1176</v>
      </c>
      <c r="B1177">
        <v>2</v>
      </c>
      <c r="C1177">
        <v>11</v>
      </c>
      <c r="D1177">
        <f t="shared" si="8"/>
        <v>12</v>
      </c>
      <c r="E1177">
        <v>132</v>
      </c>
      <c r="F1177" t="s">
        <v>83</v>
      </c>
      <c r="G1177">
        <v>4515188.75</v>
      </c>
      <c r="H1177">
        <v>810480.29193248181</v>
      </c>
    </row>
    <row r="1178" spans="1:8" x14ac:dyDescent="0.35">
      <c r="A1178">
        <v>1177</v>
      </c>
      <c r="B1178">
        <v>2</v>
      </c>
      <c r="C1178">
        <v>12</v>
      </c>
      <c r="D1178">
        <f t="shared" si="8"/>
        <v>1</v>
      </c>
      <c r="E1178">
        <v>133</v>
      </c>
      <c r="F1178" t="s">
        <v>83</v>
      </c>
      <c r="G1178">
        <v>18513.180833333336</v>
      </c>
      <c r="H1178">
        <v>623795.99584623217</v>
      </c>
    </row>
    <row r="1179" spans="1:8" x14ac:dyDescent="0.35">
      <c r="A1179">
        <v>1178</v>
      </c>
      <c r="B1179">
        <v>2</v>
      </c>
      <c r="C1179">
        <v>12</v>
      </c>
      <c r="D1179">
        <f t="shared" si="8"/>
        <v>2</v>
      </c>
      <c r="E1179">
        <v>134</v>
      </c>
      <c r="F1179" t="s">
        <v>83</v>
      </c>
      <c r="G1179">
        <v>18513.180833333336</v>
      </c>
      <c r="H1179">
        <v>614478.98595094704</v>
      </c>
    </row>
    <row r="1180" spans="1:8" x14ac:dyDescent="0.35">
      <c r="A1180">
        <v>1179</v>
      </c>
      <c r="B1180">
        <v>2</v>
      </c>
      <c r="C1180">
        <v>12</v>
      </c>
      <c r="D1180">
        <f t="shared" si="8"/>
        <v>3</v>
      </c>
      <c r="E1180">
        <v>135</v>
      </c>
      <c r="F1180" t="s">
        <v>83</v>
      </c>
      <c r="G1180">
        <v>18513.180833333336</v>
      </c>
      <c r="H1180">
        <v>634739.78524704336</v>
      </c>
    </row>
    <row r="1181" spans="1:8" x14ac:dyDescent="0.35">
      <c r="A1181">
        <v>1180</v>
      </c>
      <c r="B1181">
        <v>2</v>
      </c>
      <c r="C1181">
        <v>12</v>
      </c>
      <c r="D1181">
        <f t="shared" si="8"/>
        <v>4</v>
      </c>
      <c r="E1181">
        <v>136</v>
      </c>
      <c r="F1181" t="s">
        <v>83</v>
      </c>
      <c r="G1181">
        <v>18513.180833333336</v>
      </c>
      <c r="H1181">
        <v>608711.31315862783</v>
      </c>
    </row>
    <row r="1182" spans="1:8" x14ac:dyDescent="0.35">
      <c r="A1182">
        <v>1181</v>
      </c>
      <c r="B1182">
        <v>2</v>
      </c>
      <c r="C1182">
        <v>12</v>
      </c>
      <c r="D1182">
        <f t="shared" si="8"/>
        <v>5</v>
      </c>
      <c r="E1182">
        <v>137</v>
      </c>
      <c r="F1182" t="s">
        <v>83</v>
      </c>
      <c r="G1182">
        <v>18513.180833333336</v>
      </c>
      <c r="H1182">
        <v>633408.78383343131</v>
      </c>
    </row>
    <row r="1183" spans="1:8" x14ac:dyDescent="0.35">
      <c r="A1183">
        <v>1182</v>
      </c>
      <c r="B1183">
        <v>2</v>
      </c>
      <c r="C1183">
        <v>12</v>
      </c>
      <c r="D1183">
        <f t="shared" si="8"/>
        <v>6</v>
      </c>
      <c r="E1183">
        <v>138</v>
      </c>
      <c r="F1183" t="s">
        <v>83</v>
      </c>
      <c r="G1183">
        <v>18513.180833333336</v>
      </c>
      <c r="H1183">
        <v>639435.26245617506</v>
      </c>
    </row>
    <row r="1184" spans="1:8" x14ac:dyDescent="0.35">
      <c r="A1184">
        <v>1183</v>
      </c>
      <c r="B1184">
        <v>2</v>
      </c>
      <c r="C1184">
        <v>12</v>
      </c>
      <c r="D1184">
        <f t="shared" si="8"/>
        <v>7</v>
      </c>
      <c r="E1184">
        <v>139</v>
      </c>
      <c r="F1184" t="s">
        <v>83</v>
      </c>
      <c r="G1184">
        <v>18513.180833333336</v>
      </c>
      <c r="H1184">
        <v>650859.69125634618</v>
      </c>
    </row>
    <row r="1185" spans="1:8" x14ac:dyDescent="0.35">
      <c r="A1185">
        <v>1184</v>
      </c>
      <c r="B1185">
        <v>2</v>
      </c>
      <c r="C1185">
        <v>12</v>
      </c>
      <c r="D1185">
        <f t="shared" si="8"/>
        <v>8</v>
      </c>
      <c r="E1185">
        <v>140</v>
      </c>
      <c r="F1185" t="s">
        <v>83</v>
      </c>
      <c r="G1185">
        <v>18513.180833333336</v>
      </c>
      <c r="H1185">
        <v>650416.0241184755</v>
      </c>
    </row>
    <row r="1186" spans="1:8" x14ac:dyDescent="0.35">
      <c r="A1186">
        <v>1185</v>
      </c>
      <c r="B1186">
        <v>2</v>
      </c>
      <c r="C1186">
        <v>12</v>
      </c>
      <c r="D1186">
        <f t="shared" si="8"/>
        <v>9</v>
      </c>
      <c r="E1186">
        <v>141</v>
      </c>
      <c r="F1186" t="s">
        <v>83</v>
      </c>
      <c r="G1186">
        <v>18513.180833333336</v>
      </c>
      <c r="H1186">
        <v>664169.70539246779</v>
      </c>
    </row>
    <row r="1187" spans="1:8" x14ac:dyDescent="0.35">
      <c r="A1187">
        <v>1186</v>
      </c>
      <c r="B1187">
        <v>2</v>
      </c>
      <c r="C1187">
        <v>12</v>
      </c>
      <c r="D1187">
        <f t="shared" si="8"/>
        <v>10</v>
      </c>
      <c r="E1187">
        <v>142</v>
      </c>
      <c r="F1187" t="s">
        <v>83</v>
      </c>
      <c r="G1187">
        <v>18513.180833333336</v>
      </c>
      <c r="H1187">
        <v>610338.0926641539</v>
      </c>
    </row>
    <row r="1188" spans="1:8" x14ac:dyDescent="0.35">
      <c r="A1188">
        <v>1187</v>
      </c>
      <c r="B1188">
        <v>2</v>
      </c>
      <c r="C1188">
        <v>12</v>
      </c>
      <c r="D1188">
        <f t="shared" si="8"/>
        <v>11</v>
      </c>
      <c r="E1188">
        <v>143</v>
      </c>
      <c r="F1188" t="s">
        <v>83</v>
      </c>
      <c r="G1188">
        <v>18513.180833333336</v>
      </c>
      <c r="H1188">
        <v>510217.20855132793</v>
      </c>
    </row>
    <row r="1189" spans="1:8" x14ac:dyDescent="0.35">
      <c r="A1189">
        <v>1188</v>
      </c>
      <c r="B1189">
        <v>2</v>
      </c>
      <c r="C1189">
        <v>12</v>
      </c>
      <c r="D1189">
        <f t="shared" si="8"/>
        <v>12</v>
      </c>
      <c r="E1189">
        <v>144</v>
      </c>
      <c r="F1189" t="s">
        <v>83</v>
      </c>
      <c r="G1189">
        <v>18513.180833333336</v>
      </c>
      <c r="H1189">
        <v>474723.83752167033</v>
      </c>
    </row>
    <row r="1190" spans="1:8" x14ac:dyDescent="0.35">
      <c r="A1190">
        <v>1189</v>
      </c>
      <c r="B1190">
        <v>2</v>
      </c>
      <c r="C1190">
        <v>19</v>
      </c>
      <c r="D1190">
        <f t="shared" si="8"/>
        <v>1</v>
      </c>
      <c r="E1190">
        <v>217</v>
      </c>
      <c r="F1190" t="s">
        <v>83</v>
      </c>
      <c r="G1190">
        <v>1384526</v>
      </c>
      <c r="H1190">
        <v>4673318.8209380582</v>
      </c>
    </row>
    <row r="1191" spans="1:8" x14ac:dyDescent="0.35">
      <c r="A1191">
        <v>1190</v>
      </c>
      <c r="B1191">
        <v>2</v>
      </c>
      <c r="C1191">
        <v>19</v>
      </c>
      <c r="D1191">
        <f t="shared" si="8"/>
        <v>2</v>
      </c>
      <c r="E1191">
        <v>218</v>
      </c>
      <c r="F1191" t="s">
        <v>83</v>
      </c>
      <c r="G1191">
        <v>1384526</v>
      </c>
      <c r="H1191">
        <v>4603518.1842099642</v>
      </c>
    </row>
    <row r="1192" spans="1:8" x14ac:dyDescent="0.35">
      <c r="A1192">
        <v>1191</v>
      </c>
      <c r="B1192">
        <v>2</v>
      </c>
      <c r="C1192">
        <v>19</v>
      </c>
      <c r="D1192">
        <f t="shared" si="8"/>
        <v>3</v>
      </c>
      <c r="E1192">
        <v>219</v>
      </c>
      <c r="F1192" t="s">
        <v>83</v>
      </c>
      <c r="G1192">
        <v>1384526</v>
      </c>
      <c r="H1192">
        <v>4755306.8704281989</v>
      </c>
    </row>
    <row r="1193" spans="1:8" x14ac:dyDescent="0.35">
      <c r="A1193">
        <v>1192</v>
      </c>
      <c r="B1193">
        <v>2</v>
      </c>
      <c r="C1193">
        <v>19</v>
      </c>
      <c r="D1193">
        <f t="shared" si="8"/>
        <v>4</v>
      </c>
      <c r="E1193">
        <v>220</v>
      </c>
      <c r="F1193" t="s">
        <v>83</v>
      </c>
      <c r="G1193">
        <v>1384526</v>
      </c>
      <c r="H1193">
        <v>4560308.2662354317</v>
      </c>
    </row>
    <row r="1194" spans="1:8" x14ac:dyDescent="0.35">
      <c r="A1194">
        <v>1193</v>
      </c>
      <c r="B1194">
        <v>2</v>
      </c>
      <c r="C1194">
        <v>19</v>
      </c>
      <c r="D1194">
        <f t="shared" si="8"/>
        <v>5</v>
      </c>
      <c r="E1194">
        <v>221</v>
      </c>
      <c r="F1194" t="s">
        <v>83</v>
      </c>
      <c r="G1194">
        <v>1384526</v>
      </c>
      <c r="H1194">
        <v>4745335.3508956153</v>
      </c>
    </row>
    <row r="1195" spans="1:8" x14ac:dyDescent="0.35">
      <c r="A1195">
        <v>1194</v>
      </c>
      <c r="B1195">
        <v>2</v>
      </c>
      <c r="C1195">
        <v>19</v>
      </c>
      <c r="D1195">
        <f t="shared" si="8"/>
        <v>6</v>
      </c>
      <c r="E1195">
        <v>222</v>
      </c>
      <c r="F1195" t="s">
        <v>83</v>
      </c>
      <c r="G1195">
        <v>1384526</v>
      </c>
      <c r="H1195">
        <v>4790484.1754459292</v>
      </c>
    </row>
    <row r="1196" spans="1:8" x14ac:dyDescent="0.35">
      <c r="A1196">
        <v>1195</v>
      </c>
      <c r="B1196">
        <v>2</v>
      </c>
      <c r="C1196">
        <v>19</v>
      </c>
      <c r="D1196">
        <f t="shared" si="8"/>
        <v>7</v>
      </c>
      <c r="E1196">
        <v>223</v>
      </c>
      <c r="F1196" t="s">
        <v>83</v>
      </c>
      <c r="G1196">
        <v>1384526</v>
      </c>
      <c r="H1196">
        <v>4876073.0514339479</v>
      </c>
    </row>
    <row r="1197" spans="1:8" x14ac:dyDescent="0.35">
      <c r="A1197">
        <v>1196</v>
      </c>
      <c r="B1197">
        <v>2</v>
      </c>
      <c r="C1197">
        <v>19</v>
      </c>
      <c r="D1197">
        <f t="shared" si="8"/>
        <v>8</v>
      </c>
      <c r="E1197">
        <v>224</v>
      </c>
      <c r="F1197" t="s">
        <v>83</v>
      </c>
      <c r="G1197">
        <v>1384526</v>
      </c>
      <c r="H1197">
        <v>4872749.2115897536</v>
      </c>
    </row>
    <row r="1198" spans="1:8" x14ac:dyDescent="0.35">
      <c r="A1198">
        <v>1197</v>
      </c>
      <c r="B1198">
        <v>2</v>
      </c>
      <c r="C1198">
        <v>19</v>
      </c>
      <c r="D1198">
        <f t="shared" si="8"/>
        <v>9</v>
      </c>
      <c r="E1198">
        <v>225</v>
      </c>
      <c r="F1198" t="s">
        <v>83</v>
      </c>
      <c r="G1198">
        <v>1384526</v>
      </c>
      <c r="H1198">
        <v>4975788.2467597956</v>
      </c>
    </row>
    <row r="1199" spans="1:8" x14ac:dyDescent="0.35">
      <c r="A1199">
        <v>1198</v>
      </c>
      <c r="B1199">
        <v>2</v>
      </c>
      <c r="C1199">
        <v>19</v>
      </c>
      <c r="D1199">
        <f t="shared" si="8"/>
        <v>10</v>
      </c>
      <c r="E1199">
        <v>226</v>
      </c>
      <c r="F1199" t="s">
        <v>83</v>
      </c>
      <c r="G1199">
        <v>1384526</v>
      </c>
      <c r="H1199">
        <v>4572495.6789974803</v>
      </c>
    </row>
    <row r="1200" spans="1:8" x14ac:dyDescent="0.35">
      <c r="A1200">
        <v>1199</v>
      </c>
      <c r="B1200">
        <v>2</v>
      </c>
      <c r="C1200">
        <v>19</v>
      </c>
      <c r="D1200">
        <f t="shared" si="8"/>
        <v>11</v>
      </c>
      <c r="E1200">
        <v>227</v>
      </c>
      <c r="F1200" t="s">
        <v>83</v>
      </c>
      <c r="G1200">
        <v>1384526</v>
      </c>
      <c r="H1200">
        <v>3822415.8208241584</v>
      </c>
    </row>
    <row r="1201" spans="1:8" x14ac:dyDescent="0.35">
      <c r="A1201">
        <v>1200</v>
      </c>
      <c r="B1201">
        <v>2</v>
      </c>
      <c r="C1201">
        <v>19</v>
      </c>
      <c r="D1201">
        <f t="shared" si="8"/>
        <v>12</v>
      </c>
      <c r="E1201">
        <v>228</v>
      </c>
      <c r="F1201" t="s">
        <v>83</v>
      </c>
      <c r="G1201">
        <v>1384526</v>
      </c>
      <c r="H1201">
        <v>3556508.6332885646</v>
      </c>
    </row>
    <row r="1202" spans="1:8" x14ac:dyDescent="0.35">
      <c r="A1202">
        <v>1201</v>
      </c>
      <c r="B1202">
        <v>2</v>
      </c>
      <c r="C1202">
        <v>20</v>
      </c>
      <c r="D1202">
        <f t="shared" si="8"/>
        <v>1</v>
      </c>
      <c r="E1202">
        <v>229</v>
      </c>
      <c r="F1202" t="s">
        <v>83</v>
      </c>
      <c r="G1202">
        <v>3826254.899999998</v>
      </c>
      <c r="H1202">
        <v>4483721.4637563219</v>
      </c>
    </row>
    <row r="1203" spans="1:8" x14ac:dyDescent="0.35">
      <c r="A1203">
        <v>1202</v>
      </c>
      <c r="B1203">
        <v>2</v>
      </c>
      <c r="C1203">
        <v>20</v>
      </c>
      <c r="D1203">
        <f t="shared" si="8"/>
        <v>2</v>
      </c>
      <c r="E1203">
        <v>230</v>
      </c>
      <c r="F1203" t="s">
        <v>83</v>
      </c>
      <c r="G1203">
        <v>3826254.899999998</v>
      </c>
      <c r="H1203">
        <v>4416752.6509975148</v>
      </c>
    </row>
    <row r="1204" spans="1:8" x14ac:dyDescent="0.35">
      <c r="A1204">
        <v>1203</v>
      </c>
      <c r="B1204">
        <v>2</v>
      </c>
      <c r="C1204">
        <v>20</v>
      </c>
      <c r="D1204">
        <f t="shared" si="8"/>
        <v>3</v>
      </c>
      <c r="E1204">
        <v>231</v>
      </c>
      <c r="F1204" t="s">
        <v>83</v>
      </c>
      <c r="G1204">
        <v>3826254.899999998</v>
      </c>
      <c r="H1204">
        <v>4562383.2438222216</v>
      </c>
    </row>
    <row r="1205" spans="1:8" x14ac:dyDescent="0.35">
      <c r="A1205">
        <v>1204</v>
      </c>
      <c r="B1205">
        <v>2</v>
      </c>
      <c r="C1205">
        <v>20</v>
      </c>
      <c r="D1205">
        <f t="shared" si="8"/>
        <v>4</v>
      </c>
      <c r="E1205">
        <v>232</v>
      </c>
      <c r="F1205" t="s">
        <v>83</v>
      </c>
      <c r="G1205">
        <v>3826254.899999998</v>
      </c>
      <c r="H1205">
        <v>4375295.7669087304</v>
      </c>
    </row>
    <row r="1206" spans="1:8" x14ac:dyDescent="0.35">
      <c r="A1206">
        <v>1205</v>
      </c>
      <c r="B1206">
        <v>2</v>
      </c>
      <c r="C1206">
        <v>20</v>
      </c>
      <c r="D1206">
        <f t="shared" si="8"/>
        <v>5</v>
      </c>
      <c r="E1206">
        <v>233</v>
      </c>
      <c r="F1206" t="s">
        <v>83</v>
      </c>
      <c r="G1206">
        <v>3826254.899999998</v>
      </c>
      <c r="H1206">
        <v>4552816.2705709646</v>
      </c>
    </row>
    <row r="1207" spans="1:8" x14ac:dyDescent="0.35">
      <c r="A1207">
        <v>1206</v>
      </c>
      <c r="B1207">
        <v>2</v>
      </c>
      <c r="C1207">
        <v>20</v>
      </c>
      <c r="D1207">
        <f t="shared" si="8"/>
        <v>6</v>
      </c>
      <c r="E1207">
        <v>234</v>
      </c>
      <c r="F1207" t="s">
        <v>83</v>
      </c>
      <c r="G1207">
        <v>3826254.899999998</v>
      </c>
      <c r="H1207">
        <v>4596133.3994586049</v>
      </c>
    </row>
    <row r="1208" spans="1:8" x14ac:dyDescent="0.35">
      <c r="A1208">
        <v>1207</v>
      </c>
      <c r="B1208">
        <v>2</v>
      </c>
      <c r="C1208">
        <v>20</v>
      </c>
      <c r="D1208">
        <f t="shared" si="8"/>
        <v>7</v>
      </c>
      <c r="E1208">
        <v>235</v>
      </c>
      <c r="F1208" t="s">
        <v>83</v>
      </c>
      <c r="G1208">
        <v>3826254.899999998</v>
      </c>
      <c r="H1208">
        <v>4678249.9198652375</v>
      </c>
    </row>
    <row r="1209" spans="1:8" x14ac:dyDescent="0.35">
      <c r="A1209">
        <v>1208</v>
      </c>
      <c r="B1209">
        <v>2</v>
      </c>
      <c r="C1209">
        <v>20</v>
      </c>
      <c r="D1209">
        <f t="shared" si="8"/>
        <v>8</v>
      </c>
      <c r="E1209">
        <v>236</v>
      </c>
      <c r="F1209" t="s">
        <v>83</v>
      </c>
      <c r="G1209">
        <v>3826254.899999998</v>
      </c>
      <c r="H1209">
        <v>4675060.9287814852</v>
      </c>
    </row>
    <row r="1210" spans="1:8" x14ac:dyDescent="0.35">
      <c r="A1210">
        <v>1209</v>
      </c>
      <c r="B1210">
        <v>2</v>
      </c>
      <c r="C1210">
        <v>20</v>
      </c>
      <c r="D1210">
        <f t="shared" si="8"/>
        <v>9</v>
      </c>
      <c r="E1210">
        <v>237</v>
      </c>
      <c r="F1210" t="s">
        <v>83</v>
      </c>
      <c r="G1210">
        <v>3826254.899999998</v>
      </c>
      <c r="H1210">
        <v>4773919.6523778187</v>
      </c>
    </row>
    <row r="1211" spans="1:8" x14ac:dyDescent="0.35">
      <c r="A1211">
        <v>1210</v>
      </c>
      <c r="B1211">
        <v>2</v>
      </c>
      <c r="C1211">
        <v>20</v>
      </c>
      <c r="D1211">
        <f t="shared" si="8"/>
        <v>10</v>
      </c>
      <c r="E1211">
        <v>238</v>
      </c>
      <c r="F1211" t="s">
        <v>83</v>
      </c>
      <c r="G1211">
        <v>3826254.899999998</v>
      </c>
      <c r="H1211">
        <v>4386988.7342158239</v>
      </c>
    </row>
    <row r="1212" spans="1:8" x14ac:dyDescent="0.35">
      <c r="A1212">
        <v>1211</v>
      </c>
      <c r="B1212">
        <v>2</v>
      </c>
      <c r="C1212">
        <v>20</v>
      </c>
      <c r="D1212">
        <f t="shared" si="8"/>
        <v>11</v>
      </c>
      <c r="E1212">
        <v>239</v>
      </c>
      <c r="F1212" t="s">
        <v>83</v>
      </c>
      <c r="G1212">
        <v>3826254.899999998</v>
      </c>
      <c r="H1212">
        <v>3667339.746315626</v>
      </c>
    </row>
    <row r="1213" spans="1:8" x14ac:dyDescent="0.35">
      <c r="A1213">
        <v>1212</v>
      </c>
      <c r="B1213">
        <v>2</v>
      </c>
      <c r="C1213">
        <v>20</v>
      </c>
      <c r="D1213">
        <f t="shared" si="8"/>
        <v>12</v>
      </c>
      <c r="E1213">
        <v>240</v>
      </c>
      <c r="F1213" t="s">
        <v>83</v>
      </c>
      <c r="G1213">
        <v>3826254.899999998</v>
      </c>
      <c r="H1213">
        <v>3412220.4596154084</v>
      </c>
    </row>
    <row r="1214" spans="1:8" x14ac:dyDescent="0.35">
      <c r="A1214">
        <v>1213</v>
      </c>
      <c r="B1214">
        <v>3</v>
      </c>
      <c r="C1214">
        <v>1</v>
      </c>
      <c r="D1214">
        <f t="shared" si="8"/>
        <v>1</v>
      </c>
      <c r="E1214">
        <v>1</v>
      </c>
      <c r="F1214" t="s">
        <v>83</v>
      </c>
      <c r="G1214">
        <v>24368.566666666666</v>
      </c>
      <c r="H1214">
        <v>463.01086638227463</v>
      </c>
    </row>
    <row r="1215" spans="1:8" x14ac:dyDescent="0.35">
      <c r="A1215">
        <v>1214</v>
      </c>
      <c r="B1215">
        <v>3</v>
      </c>
      <c r="C1215">
        <v>1</v>
      </c>
      <c r="D1215">
        <f t="shared" si="8"/>
        <v>2</v>
      </c>
      <c r="E1215">
        <v>2</v>
      </c>
      <c r="F1215" t="s">
        <v>83</v>
      </c>
      <c r="G1215">
        <v>24368.566666666666</v>
      </c>
      <c r="H1215">
        <v>468.39570754566461</v>
      </c>
    </row>
    <row r="1216" spans="1:8" x14ac:dyDescent="0.35">
      <c r="A1216">
        <v>1215</v>
      </c>
      <c r="B1216">
        <v>3</v>
      </c>
      <c r="C1216">
        <v>1</v>
      </c>
      <c r="D1216">
        <f t="shared" si="8"/>
        <v>3</v>
      </c>
      <c r="E1216">
        <v>3</v>
      </c>
      <c r="F1216" t="s">
        <v>83</v>
      </c>
      <c r="G1216">
        <v>24368.566666666666</v>
      </c>
      <c r="H1216">
        <v>442.75360676761721</v>
      </c>
    </row>
    <row r="1217" spans="1:8" x14ac:dyDescent="0.35">
      <c r="A1217">
        <v>1216</v>
      </c>
      <c r="B1217">
        <v>3</v>
      </c>
      <c r="C1217">
        <v>1</v>
      </c>
      <c r="D1217">
        <f t="shared" si="8"/>
        <v>4</v>
      </c>
      <c r="E1217">
        <v>4</v>
      </c>
      <c r="F1217" t="s">
        <v>83</v>
      </c>
      <c r="G1217">
        <v>24368.566666666666</v>
      </c>
      <c r="H1217">
        <v>426.79852183905444</v>
      </c>
    </row>
    <row r="1218" spans="1:8" x14ac:dyDescent="0.35">
      <c r="A1218">
        <v>1217</v>
      </c>
      <c r="B1218">
        <v>3</v>
      </c>
      <c r="C1218">
        <v>1</v>
      </c>
      <c r="D1218">
        <f t="shared" si="8"/>
        <v>5</v>
      </c>
      <c r="E1218">
        <v>5</v>
      </c>
      <c r="F1218" t="s">
        <v>83</v>
      </c>
      <c r="G1218">
        <v>24368.566666666666</v>
      </c>
      <c r="H1218">
        <v>429.30574947068578</v>
      </c>
    </row>
    <row r="1219" spans="1:8" x14ac:dyDescent="0.35">
      <c r="A1219">
        <v>1218</v>
      </c>
      <c r="B1219">
        <v>3</v>
      </c>
      <c r="C1219">
        <v>1</v>
      </c>
      <c r="D1219">
        <f t="shared" si="8"/>
        <v>6</v>
      </c>
      <c r="E1219">
        <v>6</v>
      </c>
      <c r="F1219" t="s">
        <v>83</v>
      </c>
      <c r="G1219">
        <v>24368.566666666666</v>
      </c>
      <c r="H1219">
        <v>418.82097937477306</v>
      </c>
    </row>
    <row r="1220" spans="1:8" x14ac:dyDescent="0.35">
      <c r="A1220">
        <v>1219</v>
      </c>
      <c r="B1220">
        <v>3</v>
      </c>
      <c r="C1220">
        <v>1</v>
      </c>
      <c r="D1220">
        <f t="shared" si="8"/>
        <v>7</v>
      </c>
      <c r="E1220">
        <v>7</v>
      </c>
      <c r="F1220" t="s">
        <v>83</v>
      </c>
      <c r="G1220">
        <v>24368.566666666666</v>
      </c>
      <c r="H1220">
        <v>457.88244622666519</v>
      </c>
    </row>
    <row r="1221" spans="1:8" x14ac:dyDescent="0.35">
      <c r="A1221">
        <v>1220</v>
      </c>
      <c r="B1221">
        <v>3</v>
      </c>
      <c r="C1221">
        <v>1</v>
      </c>
      <c r="D1221">
        <f t="shared" si="8"/>
        <v>8</v>
      </c>
      <c r="E1221">
        <v>8</v>
      </c>
      <c r="F1221" t="s">
        <v>83</v>
      </c>
      <c r="G1221">
        <v>24368.566666666666</v>
      </c>
      <c r="H1221">
        <v>477.7123374950217</v>
      </c>
    </row>
    <row r="1222" spans="1:8" x14ac:dyDescent="0.35">
      <c r="A1222">
        <v>1221</v>
      </c>
      <c r="B1222">
        <v>3</v>
      </c>
      <c r="C1222">
        <v>1</v>
      </c>
      <c r="D1222">
        <f t="shared" si="8"/>
        <v>9</v>
      </c>
      <c r="E1222">
        <v>9</v>
      </c>
      <c r="F1222" t="s">
        <v>83</v>
      </c>
      <c r="G1222">
        <v>24368.566666666666</v>
      </c>
      <c r="H1222">
        <v>442.32623842131648</v>
      </c>
    </row>
    <row r="1223" spans="1:8" x14ac:dyDescent="0.35">
      <c r="A1223">
        <v>1222</v>
      </c>
      <c r="B1223">
        <v>3</v>
      </c>
      <c r="C1223">
        <v>1</v>
      </c>
      <c r="D1223">
        <f t="shared" si="8"/>
        <v>10</v>
      </c>
      <c r="E1223">
        <v>10</v>
      </c>
      <c r="F1223" t="s">
        <v>83</v>
      </c>
      <c r="G1223">
        <v>24368.566666666666</v>
      </c>
      <c r="H1223">
        <v>442.18378230588291</v>
      </c>
    </row>
    <row r="1224" spans="1:8" x14ac:dyDescent="0.35">
      <c r="A1224">
        <v>1223</v>
      </c>
      <c r="B1224">
        <v>3</v>
      </c>
      <c r="C1224">
        <v>1</v>
      </c>
      <c r="D1224">
        <f t="shared" si="8"/>
        <v>11</v>
      </c>
      <c r="E1224">
        <v>11</v>
      </c>
      <c r="F1224" t="s">
        <v>83</v>
      </c>
      <c r="G1224">
        <v>24368.566666666666</v>
      </c>
      <c r="H1224">
        <v>388.05045844111623</v>
      </c>
    </row>
    <row r="1225" spans="1:8" x14ac:dyDescent="0.35">
      <c r="A1225">
        <v>1224</v>
      </c>
      <c r="B1225">
        <v>3</v>
      </c>
      <c r="C1225">
        <v>1</v>
      </c>
      <c r="D1225">
        <f t="shared" si="8"/>
        <v>12</v>
      </c>
      <c r="E1225">
        <v>12</v>
      </c>
      <c r="F1225" t="s">
        <v>83</v>
      </c>
      <c r="G1225">
        <v>24368.566666666666</v>
      </c>
      <c r="H1225">
        <v>275.56710969474864</v>
      </c>
    </row>
    <row r="1226" spans="1:8" x14ac:dyDescent="0.35">
      <c r="A1226">
        <v>1225</v>
      </c>
      <c r="B1226">
        <v>3</v>
      </c>
      <c r="C1226">
        <v>3</v>
      </c>
      <c r="D1226">
        <f t="shared" si="8"/>
        <v>1</v>
      </c>
      <c r="E1226">
        <v>25</v>
      </c>
      <c r="F1226" t="s">
        <v>83</v>
      </c>
      <c r="G1226">
        <v>167161.125</v>
      </c>
      <c r="H1226">
        <v>1750.1928301477903</v>
      </c>
    </row>
    <row r="1227" spans="1:8" x14ac:dyDescent="0.35">
      <c r="A1227">
        <v>1226</v>
      </c>
      <c r="B1227">
        <v>3</v>
      </c>
      <c r="C1227">
        <v>3</v>
      </c>
      <c r="D1227">
        <f t="shared" ref="D1227:D1290" si="9">D1215</f>
        <v>2</v>
      </c>
      <c r="E1227">
        <v>26</v>
      </c>
      <c r="F1227" t="s">
        <v>83</v>
      </c>
      <c r="G1227">
        <v>167161.125</v>
      </c>
      <c r="H1227">
        <v>1770.5476664592748</v>
      </c>
    </row>
    <row r="1228" spans="1:8" x14ac:dyDescent="0.35">
      <c r="A1228">
        <v>1227</v>
      </c>
      <c r="B1228">
        <v>3</v>
      </c>
      <c r="C1228">
        <v>3</v>
      </c>
      <c r="D1228">
        <f t="shared" si="9"/>
        <v>3</v>
      </c>
      <c r="E1228">
        <v>27</v>
      </c>
      <c r="F1228" t="s">
        <v>83</v>
      </c>
      <c r="G1228">
        <v>167161.125</v>
      </c>
      <c r="H1228">
        <v>1673.6198744998253</v>
      </c>
    </row>
    <row r="1229" spans="1:8" x14ac:dyDescent="0.35">
      <c r="A1229">
        <v>1228</v>
      </c>
      <c r="B1229">
        <v>3</v>
      </c>
      <c r="C1229">
        <v>3</v>
      </c>
      <c r="D1229">
        <f t="shared" si="9"/>
        <v>4</v>
      </c>
      <c r="E1229">
        <v>28</v>
      </c>
      <c r="F1229" t="s">
        <v>83</v>
      </c>
      <c r="G1229">
        <v>167161.125</v>
      </c>
      <c r="H1229">
        <v>1613.3092483917235</v>
      </c>
    </row>
    <row r="1230" spans="1:8" x14ac:dyDescent="0.35">
      <c r="A1230">
        <v>1229</v>
      </c>
      <c r="B1230">
        <v>3</v>
      </c>
      <c r="C1230">
        <v>3</v>
      </c>
      <c r="D1230">
        <f t="shared" si="9"/>
        <v>5</v>
      </c>
      <c r="E1230">
        <v>29</v>
      </c>
      <c r="F1230" t="s">
        <v>83</v>
      </c>
      <c r="G1230">
        <v>167161.125</v>
      </c>
      <c r="H1230">
        <v>1622.7866324944255</v>
      </c>
    </row>
    <row r="1231" spans="1:8" x14ac:dyDescent="0.35">
      <c r="A1231">
        <v>1230</v>
      </c>
      <c r="B1231">
        <v>3</v>
      </c>
      <c r="C1231">
        <v>3</v>
      </c>
      <c r="D1231">
        <f t="shared" si="9"/>
        <v>6</v>
      </c>
      <c r="E1231">
        <v>30</v>
      </c>
      <c r="F1231" t="s">
        <v>83</v>
      </c>
      <c r="G1231">
        <v>167161.125</v>
      </c>
      <c r="H1231">
        <v>1583.1539353376727</v>
      </c>
    </row>
    <row r="1232" spans="1:8" x14ac:dyDescent="0.35">
      <c r="A1232">
        <v>1231</v>
      </c>
      <c r="B1232">
        <v>3</v>
      </c>
      <c r="C1232">
        <v>3</v>
      </c>
      <c r="D1232">
        <f t="shared" si="9"/>
        <v>7</v>
      </c>
      <c r="E1232">
        <v>31</v>
      </c>
      <c r="F1232" t="s">
        <v>83</v>
      </c>
      <c r="G1232">
        <v>167161.125</v>
      </c>
      <c r="H1232">
        <v>1730.8072717559005</v>
      </c>
    </row>
    <row r="1233" spans="1:8" x14ac:dyDescent="0.35">
      <c r="A1233">
        <v>1232</v>
      </c>
      <c r="B1233">
        <v>3</v>
      </c>
      <c r="C1233">
        <v>3</v>
      </c>
      <c r="D1233">
        <f t="shared" si="9"/>
        <v>8</v>
      </c>
      <c r="E1233">
        <v>32</v>
      </c>
      <c r="F1233" t="s">
        <v>83</v>
      </c>
      <c r="G1233">
        <v>167161.125</v>
      </c>
      <c r="H1233">
        <v>1805.7647642045411</v>
      </c>
    </row>
    <row r="1234" spans="1:8" x14ac:dyDescent="0.35">
      <c r="A1234">
        <v>1233</v>
      </c>
      <c r="B1234">
        <v>3</v>
      </c>
      <c r="C1234">
        <v>3</v>
      </c>
      <c r="D1234">
        <f t="shared" si="9"/>
        <v>9</v>
      </c>
      <c r="E1234">
        <v>33</v>
      </c>
      <c r="F1234" t="s">
        <v>83</v>
      </c>
      <c r="G1234">
        <v>167161.125</v>
      </c>
      <c r="H1234">
        <v>1672.0044113005013</v>
      </c>
    </row>
    <row r="1235" spans="1:8" x14ac:dyDescent="0.35">
      <c r="A1235">
        <v>1234</v>
      </c>
      <c r="B1235">
        <v>3</v>
      </c>
      <c r="C1235">
        <v>3</v>
      </c>
      <c r="D1235">
        <f t="shared" si="9"/>
        <v>10</v>
      </c>
      <c r="E1235">
        <v>34</v>
      </c>
      <c r="F1235" t="s">
        <v>83</v>
      </c>
      <c r="G1235">
        <v>167161.125</v>
      </c>
      <c r="H1235">
        <v>1671.4659235673932</v>
      </c>
    </row>
    <row r="1236" spans="1:8" x14ac:dyDescent="0.35">
      <c r="A1236">
        <v>1235</v>
      </c>
      <c r="B1236">
        <v>3</v>
      </c>
      <c r="C1236">
        <v>3</v>
      </c>
      <c r="D1236">
        <f t="shared" si="9"/>
        <v>11</v>
      </c>
      <c r="E1236">
        <v>35</v>
      </c>
      <c r="F1236" t="s">
        <v>83</v>
      </c>
      <c r="G1236">
        <v>167161.125</v>
      </c>
      <c r="H1236">
        <v>1466.8405849863334</v>
      </c>
    </row>
    <row r="1237" spans="1:8" x14ac:dyDescent="0.35">
      <c r="A1237">
        <v>1236</v>
      </c>
      <c r="B1237">
        <v>3</v>
      </c>
      <c r="C1237">
        <v>3</v>
      </c>
      <c r="D1237">
        <f t="shared" si="9"/>
        <v>12</v>
      </c>
      <c r="E1237">
        <v>36</v>
      </c>
      <c r="F1237" t="s">
        <v>83</v>
      </c>
      <c r="G1237">
        <v>167161.125</v>
      </c>
      <c r="H1237">
        <v>1041.6506709242158</v>
      </c>
    </row>
    <row r="1238" spans="1:8" x14ac:dyDescent="0.35">
      <c r="A1238">
        <v>1237</v>
      </c>
      <c r="B1238">
        <v>3</v>
      </c>
      <c r="C1238">
        <v>4</v>
      </c>
      <c r="D1238">
        <f t="shared" si="9"/>
        <v>1</v>
      </c>
      <c r="E1238">
        <v>37</v>
      </c>
      <c r="F1238" t="s">
        <v>83</v>
      </c>
      <c r="G1238">
        <v>735318.375</v>
      </c>
      <c r="H1238">
        <v>16271.420784517326</v>
      </c>
    </row>
    <row r="1239" spans="1:8" x14ac:dyDescent="0.35">
      <c r="A1239">
        <v>1238</v>
      </c>
      <c r="B1239">
        <v>3</v>
      </c>
      <c r="C1239">
        <v>4</v>
      </c>
      <c r="D1239">
        <f t="shared" si="9"/>
        <v>2</v>
      </c>
      <c r="E1239">
        <v>38</v>
      </c>
      <c r="F1239" t="s">
        <v>83</v>
      </c>
      <c r="G1239">
        <v>735318.375</v>
      </c>
      <c r="H1239">
        <v>16460.658279334493</v>
      </c>
    </row>
    <row r="1240" spans="1:8" x14ac:dyDescent="0.35">
      <c r="A1240">
        <v>1239</v>
      </c>
      <c r="B1240">
        <v>3</v>
      </c>
      <c r="C1240">
        <v>4</v>
      </c>
      <c r="D1240">
        <f t="shared" si="9"/>
        <v>3</v>
      </c>
      <c r="E1240">
        <v>39</v>
      </c>
      <c r="F1240" t="s">
        <v>83</v>
      </c>
      <c r="G1240">
        <v>735318.375</v>
      </c>
      <c r="H1240">
        <v>15559.527351633698</v>
      </c>
    </row>
    <row r="1241" spans="1:8" x14ac:dyDescent="0.35">
      <c r="A1241">
        <v>1240</v>
      </c>
      <c r="B1241">
        <v>3</v>
      </c>
      <c r="C1241">
        <v>4</v>
      </c>
      <c r="D1241">
        <f t="shared" si="9"/>
        <v>4</v>
      </c>
      <c r="E1241">
        <v>40</v>
      </c>
      <c r="F1241" t="s">
        <v>83</v>
      </c>
      <c r="G1241">
        <v>735318.375</v>
      </c>
      <c r="H1241">
        <v>14998.823663286537</v>
      </c>
    </row>
    <row r="1242" spans="1:8" x14ac:dyDescent="0.35">
      <c r="A1242">
        <v>1241</v>
      </c>
      <c r="B1242">
        <v>3</v>
      </c>
      <c r="C1242">
        <v>4</v>
      </c>
      <c r="D1242">
        <f t="shared" si="9"/>
        <v>5</v>
      </c>
      <c r="E1242">
        <v>41</v>
      </c>
      <c r="F1242" t="s">
        <v>83</v>
      </c>
      <c r="G1242">
        <v>735318.375</v>
      </c>
      <c r="H1242">
        <v>15086.93424288395</v>
      </c>
    </row>
    <row r="1243" spans="1:8" x14ac:dyDescent="0.35">
      <c r="A1243">
        <v>1242</v>
      </c>
      <c r="B1243">
        <v>3</v>
      </c>
      <c r="C1243">
        <v>4</v>
      </c>
      <c r="D1243">
        <f t="shared" si="9"/>
        <v>6</v>
      </c>
      <c r="E1243">
        <v>42</v>
      </c>
      <c r="F1243" t="s">
        <v>83</v>
      </c>
      <c r="G1243">
        <v>735318.375</v>
      </c>
      <c r="H1243">
        <v>14718.471819112958</v>
      </c>
    </row>
    <row r="1244" spans="1:8" x14ac:dyDescent="0.35">
      <c r="A1244">
        <v>1243</v>
      </c>
      <c r="B1244">
        <v>3</v>
      </c>
      <c r="C1244">
        <v>4</v>
      </c>
      <c r="D1244">
        <f t="shared" si="9"/>
        <v>7</v>
      </c>
      <c r="E1244">
        <v>43</v>
      </c>
      <c r="F1244" t="s">
        <v>83</v>
      </c>
      <c r="G1244">
        <v>735318.375</v>
      </c>
      <c r="H1244">
        <v>16091.194598977167</v>
      </c>
    </row>
    <row r="1245" spans="1:8" x14ac:dyDescent="0.35">
      <c r="A1245">
        <v>1244</v>
      </c>
      <c r="B1245">
        <v>3</v>
      </c>
      <c r="C1245">
        <v>4</v>
      </c>
      <c r="D1245">
        <f t="shared" si="9"/>
        <v>8</v>
      </c>
      <c r="E1245">
        <v>44</v>
      </c>
      <c r="F1245" t="s">
        <v>83</v>
      </c>
      <c r="G1245">
        <v>735318.375</v>
      </c>
      <c r="H1245">
        <v>16788.069183065778</v>
      </c>
    </row>
    <row r="1246" spans="1:8" x14ac:dyDescent="0.35">
      <c r="A1246">
        <v>1245</v>
      </c>
      <c r="B1246">
        <v>3</v>
      </c>
      <c r="C1246">
        <v>4</v>
      </c>
      <c r="D1246">
        <f t="shared" si="9"/>
        <v>9</v>
      </c>
      <c r="E1246">
        <v>45</v>
      </c>
      <c r="F1246" t="s">
        <v>83</v>
      </c>
      <c r="G1246">
        <v>735318.375</v>
      </c>
      <c r="H1246">
        <v>15544.508502838686</v>
      </c>
    </row>
    <row r="1247" spans="1:8" x14ac:dyDescent="0.35">
      <c r="A1247">
        <v>1246</v>
      </c>
      <c r="B1247">
        <v>3</v>
      </c>
      <c r="C1247">
        <v>4</v>
      </c>
      <c r="D1247">
        <f t="shared" si="9"/>
        <v>10</v>
      </c>
      <c r="E1247">
        <v>46</v>
      </c>
      <c r="F1247" t="s">
        <v>83</v>
      </c>
      <c r="G1247">
        <v>735318.375</v>
      </c>
      <c r="H1247">
        <v>15539.502219907015</v>
      </c>
    </row>
    <row r="1248" spans="1:8" x14ac:dyDescent="0.35">
      <c r="A1248">
        <v>1247</v>
      </c>
      <c r="B1248">
        <v>3</v>
      </c>
      <c r="C1248">
        <v>4</v>
      </c>
      <c r="D1248">
        <f t="shared" si="9"/>
        <v>11</v>
      </c>
      <c r="E1248">
        <v>47</v>
      </c>
      <c r="F1248" t="s">
        <v>83</v>
      </c>
      <c r="G1248">
        <v>735318.375</v>
      </c>
      <c r="H1248">
        <v>13637.114705872005</v>
      </c>
    </row>
    <row r="1249" spans="1:8" x14ac:dyDescent="0.35">
      <c r="A1249">
        <v>1248</v>
      </c>
      <c r="B1249">
        <v>3</v>
      </c>
      <c r="C1249">
        <v>4</v>
      </c>
      <c r="D1249">
        <f t="shared" si="9"/>
        <v>12</v>
      </c>
      <c r="E1249">
        <v>48</v>
      </c>
      <c r="F1249" t="s">
        <v>83</v>
      </c>
      <c r="G1249">
        <v>735318.375</v>
      </c>
      <c r="H1249">
        <v>9684.1537030245254</v>
      </c>
    </row>
    <row r="1250" spans="1:8" x14ac:dyDescent="0.35">
      <c r="A1250">
        <v>1249</v>
      </c>
      <c r="B1250">
        <v>3</v>
      </c>
      <c r="C1250">
        <v>5</v>
      </c>
      <c r="D1250">
        <f t="shared" si="9"/>
        <v>1</v>
      </c>
      <c r="E1250">
        <v>49</v>
      </c>
      <c r="F1250" t="s">
        <v>83</v>
      </c>
      <c r="G1250">
        <v>1163939.25</v>
      </c>
      <c r="H1250">
        <v>7096.5373264474902</v>
      </c>
    </row>
    <row r="1251" spans="1:8" x14ac:dyDescent="0.35">
      <c r="A1251">
        <v>1250</v>
      </c>
      <c r="B1251">
        <v>3</v>
      </c>
      <c r="C1251">
        <v>5</v>
      </c>
      <c r="D1251">
        <f t="shared" si="9"/>
        <v>2</v>
      </c>
      <c r="E1251">
        <v>50</v>
      </c>
      <c r="F1251" t="s">
        <v>83</v>
      </c>
      <c r="G1251">
        <v>1163939.25</v>
      </c>
      <c r="H1251">
        <v>7179.0704354683858</v>
      </c>
    </row>
    <row r="1252" spans="1:8" x14ac:dyDescent="0.35">
      <c r="A1252">
        <v>1251</v>
      </c>
      <c r="B1252">
        <v>3</v>
      </c>
      <c r="C1252">
        <v>5</v>
      </c>
      <c r="D1252">
        <f t="shared" si="9"/>
        <v>3</v>
      </c>
      <c r="E1252">
        <v>51</v>
      </c>
      <c r="F1252" t="s">
        <v>83</v>
      </c>
      <c r="G1252">
        <v>1163939.25</v>
      </c>
      <c r="H1252">
        <v>6786.0556306069775</v>
      </c>
    </row>
    <row r="1253" spans="1:8" x14ac:dyDescent="0.35">
      <c r="A1253">
        <v>1252</v>
      </c>
      <c r="B1253">
        <v>3</v>
      </c>
      <c r="C1253">
        <v>5</v>
      </c>
      <c r="D1253">
        <f t="shared" si="9"/>
        <v>4</v>
      </c>
      <c r="E1253">
        <v>52</v>
      </c>
      <c r="F1253" t="s">
        <v>83</v>
      </c>
      <c r="G1253">
        <v>1163939.25</v>
      </c>
      <c r="H1253">
        <v>6541.5130853598794</v>
      </c>
    </row>
    <row r="1254" spans="1:8" x14ac:dyDescent="0.35">
      <c r="A1254">
        <v>1253</v>
      </c>
      <c r="B1254">
        <v>3</v>
      </c>
      <c r="C1254">
        <v>5</v>
      </c>
      <c r="D1254">
        <f t="shared" si="9"/>
        <v>5</v>
      </c>
      <c r="E1254">
        <v>53</v>
      </c>
      <c r="F1254" t="s">
        <v>83</v>
      </c>
      <c r="G1254">
        <v>1163939.25</v>
      </c>
      <c r="H1254">
        <v>6579.9411996129948</v>
      </c>
    </row>
    <row r="1255" spans="1:8" x14ac:dyDescent="0.35">
      <c r="A1255">
        <v>1254</v>
      </c>
      <c r="B1255">
        <v>3</v>
      </c>
      <c r="C1255">
        <v>5</v>
      </c>
      <c r="D1255">
        <f t="shared" si="9"/>
        <v>6</v>
      </c>
      <c r="E1255">
        <v>54</v>
      </c>
      <c r="F1255" t="s">
        <v>83</v>
      </c>
      <c r="G1255">
        <v>1163939.25</v>
      </c>
      <c r="H1255">
        <v>6419.2418127363298</v>
      </c>
    </row>
    <row r="1256" spans="1:8" x14ac:dyDescent="0.35">
      <c r="A1256">
        <v>1255</v>
      </c>
      <c r="B1256">
        <v>3</v>
      </c>
      <c r="C1256">
        <v>5</v>
      </c>
      <c r="D1256">
        <f t="shared" si="9"/>
        <v>7</v>
      </c>
      <c r="E1256">
        <v>55</v>
      </c>
      <c r="F1256" t="s">
        <v>83</v>
      </c>
      <c r="G1256">
        <v>1163939.25</v>
      </c>
      <c r="H1256">
        <v>7017.9343654752083</v>
      </c>
    </row>
    <row r="1257" spans="1:8" x14ac:dyDescent="0.35">
      <c r="A1257">
        <v>1256</v>
      </c>
      <c r="B1257">
        <v>3</v>
      </c>
      <c r="C1257">
        <v>5</v>
      </c>
      <c r="D1257">
        <f t="shared" si="9"/>
        <v>8</v>
      </c>
      <c r="E1257">
        <v>56</v>
      </c>
      <c r="F1257" t="s">
        <v>83</v>
      </c>
      <c r="G1257">
        <v>1163939.25</v>
      </c>
      <c r="H1257">
        <v>7321.8658145680292</v>
      </c>
    </row>
    <row r="1258" spans="1:8" x14ac:dyDescent="0.35">
      <c r="A1258">
        <v>1257</v>
      </c>
      <c r="B1258">
        <v>3</v>
      </c>
      <c r="C1258">
        <v>5</v>
      </c>
      <c r="D1258">
        <f t="shared" si="9"/>
        <v>9</v>
      </c>
      <c r="E1258">
        <v>57</v>
      </c>
      <c r="F1258" t="s">
        <v>83</v>
      </c>
      <c r="G1258">
        <v>1163939.25</v>
      </c>
      <c r="H1258">
        <v>6779.5053838592876</v>
      </c>
    </row>
    <row r="1259" spans="1:8" x14ac:dyDescent="0.35">
      <c r="A1259">
        <v>1258</v>
      </c>
      <c r="B1259">
        <v>3</v>
      </c>
      <c r="C1259">
        <v>5</v>
      </c>
      <c r="D1259">
        <f t="shared" si="9"/>
        <v>10</v>
      </c>
      <c r="E1259">
        <v>58</v>
      </c>
      <c r="F1259" t="s">
        <v>83</v>
      </c>
      <c r="G1259">
        <v>1163939.25</v>
      </c>
      <c r="H1259">
        <v>6777.3219682767249</v>
      </c>
    </row>
    <row r="1260" spans="1:8" x14ac:dyDescent="0.35">
      <c r="A1260">
        <v>1259</v>
      </c>
      <c r="B1260">
        <v>3</v>
      </c>
      <c r="C1260">
        <v>5</v>
      </c>
      <c r="D1260">
        <f t="shared" si="9"/>
        <v>11</v>
      </c>
      <c r="E1260">
        <v>59</v>
      </c>
      <c r="F1260" t="s">
        <v>83</v>
      </c>
      <c r="G1260">
        <v>1163939.25</v>
      </c>
      <c r="H1260">
        <v>5947.6240469026407</v>
      </c>
    </row>
    <row r="1261" spans="1:8" x14ac:dyDescent="0.35">
      <c r="A1261">
        <v>1260</v>
      </c>
      <c r="B1261">
        <v>3</v>
      </c>
      <c r="C1261">
        <v>5</v>
      </c>
      <c r="D1261">
        <f t="shared" si="9"/>
        <v>12</v>
      </c>
      <c r="E1261">
        <v>60</v>
      </c>
      <c r="F1261" t="s">
        <v>83</v>
      </c>
      <c r="G1261">
        <v>1163939.25</v>
      </c>
      <c r="H1261">
        <v>4223.599102910598</v>
      </c>
    </row>
    <row r="1262" spans="1:8" x14ac:dyDescent="0.35">
      <c r="A1262">
        <v>1261</v>
      </c>
      <c r="B1262">
        <v>3</v>
      </c>
      <c r="C1262">
        <v>6</v>
      </c>
      <c r="D1262">
        <f t="shared" si="9"/>
        <v>1</v>
      </c>
      <c r="E1262">
        <v>61</v>
      </c>
      <c r="F1262" t="s">
        <v>83</v>
      </c>
      <c r="G1262">
        <v>517821.46682019654</v>
      </c>
      <c r="H1262">
        <v>10876.441023996613</v>
      </c>
    </row>
    <row r="1263" spans="1:8" x14ac:dyDescent="0.35">
      <c r="A1263">
        <v>1262</v>
      </c>
      <c r="B1263">
        <v>3</v>
      </c>
      <c r="C1263">
        <v>6</v>
      </c>
      <c r="D1263">
        <f t="shared" si="9"/>
        <v>2</v>
      </c>
      <c r="E1263">
        <v>62</v>
      </c>
      <c r="F1263" t="s">
        <v>83</v>
      </c>
      <c r="G1263">
        <v>517821.46682019654</v>
      </c>
      <c r="H1263">
        <v>11002.934615377781</v>
      </c>
    </row>
    <row r="1264" spans="1:8" x14ac:dyDescent="0.35">
      <c r="A1264">
        <v>1263</v>
      </c>
      <c r="B1264">
        <v>3</v>
      </c>
      <c r="C1264">
        <v>6</v>
      </c>
      <c r="D1264">
        <f t="shared" si="9"/>
        <v>3</v>
      </c>
      <c r="E1264">
        <v>63</v>
      </c>
      <c r="F1264" t="s">
        <v>83</v>
      </c>
      <c r="G1264">
        <v>517821.46682019654</v>
      </c>
      <c r="H1264">
        <v>10400.584180229362</v>
      </c>
    </row>
    <row r="1265" spans="1:8" x14ac:dyDescent="0.35">
      <c r="A1265">
        <v>1264</v>
      </c>
      <c r="B1265">
        <v>3</v>
      </c>
      <c r="C1265">
        <v>6</v>
      </c>
      <c r="D1265">
        <f t="shared" si="9"/>
        <v>4</v>
      </c>
      <c r="E1265">
        <v>64</v>
      </c>
      <c r="F1265" t="s">
        <v>83</v>
      </c>
      <c r="G1265">
        <v>517821.46682019654</v>
      </c>
      <c r="H1265">
        <v>10025.78835391479</v>
      </c>
    </row>
    <row r="1266" spans="1:8" x14ac:dyDescent="0.35">
      <c r="A1266">
        <v>1265</v>
      </c>
      <c r="B1266">
        <v>3</v>
      </c>
      <c r="C1266">
        <v>6</v>
      </c>
      <c r="D1266">
        <f t="shared" si="9"/>
        <v>5</v>
      </c>
      <c r="E1266">
        <v>65</v>
      </c>
      <c r="F1266" t="s">
        <v>83</v>
      </c>
      <c r="G1266">
        <v>517821.46682019654</v>
      </c>
      <c r="H1266">
        <v>10084.684840907081</v>
      </c>
    </row>
    <row r="1267" spans="1:8" x14ac:dyDescent="0.35">
      <c r="A1267">
        <v>1266</v>
      </c>
      <c r="B1267">
        <v>3</v>
      </c>
      <c r="C1267">
        <v>6</v>
      </c>
      <c r="D1267">
        <f t="shared" si="9"/>
        <v>6</v>
      </c>
      <c r="E1267">
        <v>66</v>
      </c>
      <c r="F1267" t="s">
        <v>83</v>
      </c>
      <c r="G1267">
        <v>517821.46682019654</v>
      </c>
      <c r="H1267">
        <v>9838.3904407575046</v>
      </c>
    </row>
    <row r="1268" spans="1:8" x14ac:dyDescent="0.35">
      <c r="A1268">
        <v>1267</v>
      </c>
      <c r="B1268">
        <v>3</v>
      </c>
      <c r="C1268">
        <v>6</v>
      </c>
      <c r="D1268">
        <f t="shared" si="9"/>
        <v>7</v>
      </c>
      <c r="E1268">
        <v>67</v>
      </c>
      <c r="F1268" t="s">
        <v>83</v>
      </c>
      <c r="G1268">
        <v>517821.46682019654</v>
      </c>
      <c r="H1268">
        <v>10755.970936966929</v>
      </c>
    </row>
    <row r="1269" spans="1:8" x14ac:dyDescent="0.35">
      <c r="A1269">
        <v>1268</v>
      </c>
      <c r="B1269">
        <v>3</v>
      </c>
      <c r="C1269">
        <v>6</v>
      </c>
      <c r="D1269">
        <f t="shared" si="9"/>
        <v>8</v>
      </c>
      <c r="E1269">
        <v>68</v>
      </c>
      <c r="F1269" t="s">
        <v>83</v>
      </c>
      <c r="G1269">
        <v>517821.46682019654</v>
      </c>
      <c r="H1269">
        <v>11221.788606815038</v>
      </c>
    </row>
    <row r="1270" spans="1:8" x14ac:dyDescent="0.35">
      <c r="A1270">
        <v>1269</v>
      </c>
      <c r="B1270">
        <v>3</v>
      </c>
      <c r="C1270">
        <v>6</v>
      </c>
      <c r="D1270">
        <f t="shared" si="9"/>
        <v>9</v>
      </c>
      <c r="E1270">
        <v>69</v>
      </c>
      <c r="F1270" t="s">
        <v>83</v>
      </c>
      <c r="G1270">
        <v>517821.46682019654</v>
      </c>
      <c r="H1270">
        <v>10390.545006310222</v>
      </c>
    </row>
    <row r="1271" spans="1:8" x14ac:dyDescent="0.35">
      <c r="A1271">
        <v>1270</v>
      </c>
      <c r="B1271">
        <v>3</v>
      </c>
      <c r="C1271">
        <v>6</v>
      </c>
      <c r="D1271">
        <f t="shared" si="9"/>
        <v>10</v>
      </c>
      <c r="E1271">
        <v>70</v>
      </c>
      <c r="F1271" t="s">
        <v>83</v>
      </c>
      <c r="G1271">
        <v>517821.46682019654</v>
      </c>
      <c r="H1271">
        <v>10387.198615003843</v>
      </c>
    </row>
    <row r="1272" spans="1:8" x14ac:dyDescent="0.35">
      <c r="A1272">
        <v>1271</v>
      </c>
      <c r="B1272">
        <v>3</v>
      </c>
      <c r="C1272">
        <v>6</v>
      </c>
      <c r="D1272">
        <f t="shared" si="9"/>
        <v>11</v>
      </c>
      <c r="E1272">
        <v>71</v>
      </c>
      <c r="F1272" t="s">
        <v>83</v>
      </c>
      <c r="G1272">
        <v>517821.46682019654</v>
      </c>
      <c r="H1272">
        <v>9115.5699185794019</v>
      </c>
    </row>
    <row r="1273" spans="1:8" x14ac:dyDescent="0.35">
      <c r="A1273">
        <v>1272</v>
      </c>
      <c r="B1273">
        <v>3</v>
      </c>
      <c r="C1273">
        <v>6</v>
      </c>
      <c r="D1273">
        <f t="shared" si="9"/>
        <v>12</v>
      </c>
      <c r="E1273">
        <v>72</v>
      </c>
      <c r="F1273" t="s">
        <v>83</v>
      </c>
      <c r="G1273">
        <v>517821.46682019654</v>
      </c>
      <c r="H1273">
        <v>6473.2593430616726</v>
      </c>
    </row>
    <row r="1274" spans="1:8" x14ac:dyDescent="0.35">
      <c r="A1274">
        <v>1273</v>
      </c>
      <c r="B1274">
        <v>3</v>
      </c>
      <c r="C1274">
        <v>7</v>
      </c>
      <c r="D1274">
        <f t="shared" si="9"/>
        <v>1</v>
      </c>
      <c r="E1274">
        <v>73</v>
      </c>
      <c r="F1274" t="s">
        <v>83</v>
      </c>
      <c r="G1274">
        <v>460247.55000000005</v>
      </c>
      <c r="H1274">
        <v>6475.1667996465703</v>
      </c>
    </row>
    <row r="1275" spans="1:8" x14ac:dyDescent="0.35">
      <c r="A1275">
        <v>1274</v>
      </c>
      <c r="B1275">
        <v>3</v>
      </c>
      <c r="C1275">
        <v>7</v>
      </c>
      <c r="D1275">
        <f t="shared" si="9"/>
        <v>2</v>
      </c>
      <c r="E1275">
        <v>74</v>
      </c>
      <c r="F1275" t="s">
        <v>83</v>
      </c>
      <c r="G1275">
        <v>460247.55000000005</v>
      </c>
      <c r="H1275">
        <v>6550.4733361755962</v>
      </c>
    </row>
    <row r="1276" spans="1:8" x14ac:dyDescent="0.35">
      <c r="A1276">
        <v>1275</v>
      </c>
      <c r="B1276">
        <v>3</v>
      </c>
      <c r="C1276">
        <v>7</v>
      </c>
      <c r="D1276">
        <f t="shared" si="9"/>
        <v>3</v>
      </c>
      <c r="E1276">
        <v>75</v>
      </c>
      <c r="F1276" t="s">
        <v>83</v>
      </c>
      <c r="G1276">
        <v>460247.55000000005</v>
      </c>
      <c r="H1276">
        <v>6191.8707812754728</v>
      </c>
    </row>
    <row r="1277" spans="1:8" x14ac:dyDescent="0.35">
      <c r="A1277">
        <v>1276</v>
      </c>
      <c r="B1277">
        <v>3</v>
      </c>
      <c r="C1277">
        <v>7</v>
      </c>
      <c r="D1277">
        <f t="shared" si="9"/>
        <v>4</v>
      </c>
      <c r="E1277">
        <v>76</v>
      </c>
      <c r="F1277" t="s">
        <v>83</v>
      </c>
      <c r="G1277">
        <v>460247.55000000005</v>
      </c>
      <c r="H1277">
        <v>5968.7403026709508</v>
      </c>
    </row>
    <row r="1278" spans="1:8" x14ac:dyDescent="0.35">
      <c r="A1278">
        <v>1277</v>
      </c>
      <c r="B1278">
        <v>3</v>
      </c>
      <c r="C1278">
        <v>7</v>
      </c>
      <c r="D1278">
        <f t="shared" si="9"/>
        <v>5</v>
      </c>
      <c r="E1278">
        <v>77</v>
      </c>
      <c r="F1278" t="s">
        <v>83</v>
      </c>
      <c r="G1278">
        <v>460247.55000000005</v>
      </c>
      <c r="H1278">
        <v>6003.8036635945191</v>
      </c>
    </row>
    <row r="1279" spans="1:8" x14ac:dyDescent="0.35">
      <c r="A1279">
        <v>1278</v>
      </c>
      <c r="B1279">
        <v>3</v>
      </c>
      <c r="C1279">
        <v>7</v>
      </c>
      <c r="D1279">
        <f t="shared" si="9"/>
        <v>6</v>
      </c>
      <c r="E1279">
        <v>78</v>
      </c>
      <c r="F1279" t="s">
        <v>83</v>
      </c>
      <c r="G1279">
        <v>460247.55000000005</v>
      </c>
      <c r="H1279">
        <v>5857.1750633686906</v>
      </c>
    </row>
    <row r="1280" spans="1:8" x14ac:dyDescent="0.35">
      <c r="A1280">
        <v>1279</v>
      </c>
      <c r="B1280">
        <v>3</v>
      </c>
      <c r="C1280">
        <v>7</v>
      </c>
      <c r="D1280">
        <f t="shared" si="9"/>
        <v>7</v>
      </c>
      <c r="E1280">
        <v>79</v>
      </c>
      <c r="F1280" t="s">
        <v>83</v>
      </c>
      <c r="G1280">
        <v>460247.55000000005</v>
      </c>
      <c r="H1280">
        <v>6403.446288666546</v>
      </c>
    </row>
    <row r="1281" spans="1:8" x14ac:dyDescent="0.35">
      <c r="A1281">
        <v>1280</v>
      </c>
      <c r="B1281">
        <v>3</v>
      </c>
      <c r="C1281">
        <v>7</v>
      </c>
      <c r="D1281">
        <f t="shared" si="9"/>
        <v>8</v>
      </c>
      <c r="E1281">
        <v>80</v>
      </c>
      <c r="F1281" t="s">
        <v>83</v>
      </c>
      <c r="G1281">
        <v>460247.55000000005</v>
      </c>
      <c r="H1281">
        <v>6680.7655977893073</v>
      </c>
    </row>
    <row r="1282" spans="1:8" x14ac:dyDescent="0.35">
      <c r="A1282">
        <v>1281</v>
      </c>
      <c r="B1282">
        <v>3</v>
      </c>
      <c r="C1282">
        <v>7</v>
      </c>
      <c r="D1282">
        <f t="shared" si="9"/>
        <v>9</v>
      </c>
      <c r="E1282">
        <v>81</v>
      </c>
      <c r="F1282" t="s">
        <v>83</v>
      </c>
      <c r="G1282">
        <v>460247.55000000005</v>
      </c>
      <c r="H1282">
        <v>6185.8940720271376</v>
      </c>
    </row>
    <row r="1283" spans="1:8" x14ac:dyDescent="0.35">
      <c r="A1283">
        <v>1282</v>
      </c>
      <c r="B1283">
        <v>3</v>
      </c>
      <c r="C1283">
        <v>7</v>
      </c>
      <c r="D1283">
        <f t="shared" si="9"/>
        <v>10</v>
      </c>
      <c r="E1283">
        <v>82</v>
      </c>
      <c r="F1283" t="s">
        <v>83</v>
      </c>
      <c r="G1283">
        <v>460247.55000000005</v>
      </c>
      <c r="H1283">
        <v>6183.9018356110255</v>
      </c>
    </row>
    <row r="1284" spans="1:8" x14ac:dyDescent="0.35">
      <c r="A1284">
        <v>1283</v>
      </c>
      <c r="B1284">
        <v>3</v>
      </c>
      <c r="C1284">
        <v>7</v>
      </c>
      <c r="D1284">
        <f t="shared" si="9"/>
        <v>11</v>
      </c>
      <c r="E1284">
        <v>83</v>
      </c>
      <c r="F1284" t="s">
        <v>83</v>
      </c>
      <c r="G1284">
        <v>460247.55000000005</v>
      </c>
      <c r="H1284">
        <v>5426.8519974885412</v>
      </c>
    </row>
    <row r="1285" spans="1:8" x14ac:dyDescent="0.35">
      <c r="A1285">
        <v>1284</v>
      </c>
      <c r="B1285">
        <v>3</v>
      </c>
      <c r="C1285">
        <v>7</v>
      </c>
      <c r="D1285">
        <f t="shared" si="9"/>
        <v>12</v>
      </c>
      <c r="E1285">
        <v>84</v>
      </c>
      <c r="F1285" t="s">
        <v>83</v>
      </c>
      <c r="G1285">
        <v>460247.55000000005</v>
      </c>
      <c r="H1285">
        <v>3853.782123326665</v>
      </c>
    </row>
    <row r="1286" spans="1:8" x14ac:dyDescent="0.35">
      <c r="A1286">
        <v>1285</v>
      </c>
      <c r="B1286">
        <v>3</v>
      </c>
      <c r="C1286">
        <v>9</v>
      </c>
      <c r="D1286">
        <f t="shared" si="9"/>
        <v>1</v>
      </c>
      <c r="E1286">
        <v>97</v>
      </c>
      <c r="F1286" t="s">
        <v>83</v>
      </c>
      <c r="G1286">
        <v>1735420.4583333333</v>
      </c>
      <c r="H1286">
        <v>31325.437249831335</v>
      </c>
    </row>
    <row r="1287" spans="1:8" x14ac:dyDescent="0.35">
      <c r="A1287">
        <v>1286</v>
      </c>
      <c r="B1287">
        <v>3</v>
      </c>
      <c r="C1287">
        <v>9</v>
      </c>
      <c r="D1287">
        <f t="shared" si="9"/>
        <v>2</v>
      </c>
      <c r="E1287">
        <v>98</v>
      </c>
      <c r="F1287" t="s">
        <v>83</v>
      </c>
      <c r="G1287">
        <v>1735420.4583333333</v>
      </c>
      <c r="H1287">
        <v>31689.75376205939</v>
      </c>
    </row>
    <row r="1288" spans="1:8" x14ac:dyDescent="0.35">
      <c r="A1288">
        <v>1287</v>
      </c>
      <c r="B1288">
        <v>3</v>
      </c>
      <c r="C1288">
        <v>9</v>
      </c>
      <c r="D1288">
        <f t="shared" si="9"/>
        <v>3</v>
      </c>
      <c r="E1288">
        <v>99</v>
      </c>
      <c r="F1288" t="s">
        <v>83</v>
      </c>
      <c r="G1288">
        <v>1735420.4583333333</v>
      </c>
      <c r="H1288">
        <v>29954.913227640081</v>
      </c>
    </row>
    <row r="1289" spans="1:8" x14ac:dyDescent="0.35">
      <c r="A1289">
        <v>1288</v>
      </c>
      <c r="B1289">
        <v>3</v>
      </c>
      <c r="C1289">
        <v>9</v>
      </c>
      <c r="D1289">
        <f t="shared" si="9"/>
        <v>4</v>
      </c>
      <c r="E1289">
        <v>100</v>
      </c>
      <c r="F1289" t="s">
        <v>83</v>
      </c>
      <c r="G1289">
        <v>1735420.4583333333</v>
      </c>
      <c r="H1289">
        <v>28875.456895112507</v>
      </c>
    </row>
    <row r="1290" spans="1:8" x14ac:dyDescent="0.35">
      <c r="A1290">
        <v>1289</v>
      </c>
      <c r="B1290">
        <v>3</v>
      </c>
      <c r="C1290">
        <v>9</v>
      </c>
      <c r="D1290">
        <f t="shared" si="9"/>
        <v>5</v>
      </c>
      <c r="E1290">
        <v>101</v>
      </c>
      <c r="F1290" t="s">
        <v>83</v>
      </c>
      <c r="G1290">
        <v>1735420.4583333333</v>
      </c>
      <c r="H1290">
        <v>29045.085747366844</v>
      </c>
    </row>
    <row r="1291" spans="1:8" x14ac:dyDescent="0.35">
      <c r="A1291">
        <v>1290</v>
      </c>
      <c r="B1291">
        <v>3</v>
      </c>
      <c r="C1291">
        <v>9</v>
      </c>
      <c r="D1291">
        <f t="shared" ref="D1291:D1354" si="10">D1279</f>
        <v>6</v>
      </c>
      <c r="E1291">
        <v>102</v>
      </c>
      <c r="F1291" t="s">
        <v>83</v>
      </c>
      <c r="G1291">
        <v>1735420.4583333333</v>
      </c>
      <c r="H1291">
        <v>28335.728728848724</v>
      </c>
    </row>
    <row r="1292" spans="1:8" x14ac:dyDescent="0.35">
      <c r="A1292">
        <v>1291</v>
      </c>
      <c r="B1292">
        <v>3</v>
      </c>
      <c r="C1292">
        <v>9</v>
      </c>
      <c r="D1292">
        <f t="shared" si="10"/>
        <v>7</v>
      </c>
      <c r="E1292">
        <v>103</v>
      </c>
      <c r="F1292" t="s">
        <v>83</v>
      </c>
      <c r="G1292">
        <v>1735420.4583333333</v>
      </c>
      <c r="H1292">
        <v>30978.469142947473</v>
      </c>
    </row>
    <row r="1293" spans="1:8" x14ac:dyDescent="0.35">
      <c r="A1293">
        <v>1292</v>
      </c>
      <c r="B1293">
        <v>3</v>
      </c>
      <c r="C1293">
        <v>9</v>
      </c>
      <c r="D1293">
        <f t="shared" si="10"/>
        <v>8</v>
      </c>
      <c r="E1293">
        <v>104</v>
      </c>
      <c r="F1293" t="s">
        <v>83</v>
      </c>
      <c r="G1293">
        <v>1735420.4583333333</v>
      </c>
      <c r="H1293">
        <v>32320.079156231735</v>
      </c>
    </row>
    <row r="1294" spans="1:8" x14ac:dyDescent="0.35">
      <c r="A1294">
        <v>1293</v>
      </c>
      <c r="B1294">
        <v>3</v>
      </c>
      <c r="C1294">
        <v>9</v>
      </c>
      <c r="D1294">
        <f t="shared" si="10"/>
        <v>9</v>
      </c>
      <c r="E1294">
        <v>105</v>
      </c>
      <c r="F1294" t="s">
        <v>83</v>
      </c>
      <c r="G1294">
        <v>1735420.4583333333</v>
      </c>
      <c r="H1294">
        <v>29925.99921873309</v>
      </c>
    </row>
    <row r="1295" spans="1:8" x14ac:dyDescent="0.35">
      <c r="A1295">
        <v>1294</v>
      </c>
      <c r="B1295">
        <v>3</v>
      </c>
      <c r="C1295">
        <v>9</v>
      </c>
      <c r="D1295">
        <f t="shared" si="10"/>
        <v>10</v>
      </c>
      <c r="E1295">
        <v>106</v>
      </c>
      <c r="F1295" t="s">
        <v>83</v>
      </c>
      <c r="G1295">
        <v>1735420.4583333333</v>
      </c>
      <c r="H1295">
        <v>29916.361215764096</v>
      </c>
    </row>
    <row r="1296" spans="1:8" x14ac:dyDescent="0.35">
      <c r="A1296">
        <v>1295</v>
      </c>
      <c r="B1296">
        <v>3</v>
      </c>
      <c r="C1296">
        <v>9</v>
      </c>
      <c r="D1296">
        <f t="shared" si="10"/>
        <v>11</v>
      </c>
      <c r="E1296">
        <v>107</v>
      </c>
      <c r="F1296" t="s">
        <v>83</v>
      </c>
      <c r="G1296">
        <v>1735420.4583333333</v>
      </c>
      <c r="H1296">
        <v>26253.92008754555</v>
      </c>
    </row>
    <row r="1297" spans="1:8" x14ac:dyDescent="0.35">
      <c r="A1297">
        <v>1296</v>
      </c>
      <c r="B1297">
        <v>3</v>
      </c>
      <c r="C1297">
        <v>9</v>
      </c>
      <c r="D1297">
        <f t="shared" si="10"/>
        <v>12</v>
      </c>
      <c r="E1297">
        <v>108</v>
      </c>
      <c r="F1297" t="s">
        <v>83</v>
      </c>
      <c r="G1297">
        <v>1735420.4583333333</v>
      </c>
      <c r="H1297">
        <v>18643.752943226184</v>
      </c>
    </row>
    <row r="1298" spans="1:8" x14ac:dyDescent="0.35">
      <c r="A1298">
        <v>1297</v>
      </c>
      <c r="B1298">
        <v>3</v>
      </c>
      <c r="C1298">
        <v>10</v>
      </c>
      <c r="D1298">
        <f t="shared" si="10"/>
        <v>1</v>
      </c>
      <c r="E1298">
        <v>109</v>
      </c>
      <c r="F1298" t="s">
        <v>83</v>
      </c>
      <c r="G1298">
        <v>474541.66666666669</v>
      </c>
      <c r="H1298">
        <v>5082.7839857941108</v>
      </c>
    </row>
    <row r="1299" spans="1:8" x14ac:dyDescent="0.35">
      <c r="A1299">
        <v>1298</v>
      </c>
      <c r="B1299">
        <v>3</v>
      </c>
      <c r="C1299">
        <v>10</v>
      </c>
      <c r="D1299">
        <f t="shared" si="10"/>
        <v>2</v>
      </c>
      <c r="E1299">
        <v>110</v>
      </c>
      <c r="F1299" t="s">
        <v>83</v>
      </c>
      <c r="G1299">
        <v>474541.66666666669</v>
      </c>
      <c r="H1299">
        <v>5141.897035656586</v>
      </c>
    </row>
    <row r="1300" spans="1:8" x14ac:dyDescent="0.35">
      <c r="A1300">
        <v>1299</v>
      </c>
      <c r="B1300">
        <v>3</v>
      </c>
      <c r="C1300">
        <v>10</v>
      </c>
      <c r="D1300">
        <f t="shared" si="10"/>
        <v>3</v>
      </c>
      <c r="E1300">
        <v>111</v>
      </c>
      <c r="F1300" t="s">
        <v>83</v>
      </c>
      <c r="G1300">
        <v>474541.66666666669</v>
      </c>
      <c r="H1300">
        <v>4860.4063220257503</v>
      </c>
    </row>
    <row r="1301" spans="1:8" x14ac:dyDescent="0.35">
      <c r="A1301">
        <v>1300</v>
      </c>
      <c r="B1301">
        <v>3</v>
      </c>
      <c r="C1301">
        <v>10</v>
      </c>
      <c r="D1301">
        <f t="shared" si="10"/>
        <v>4</v>
      </c>
      <c r="E1301">
        <v>112</v>
      </c>
      <c r="F1301" t="s">
        <v>83</v>
      </c>
      <c r="G1301">
        <v>474541.66666666669</v>
      </c>
      <c r="H1301">
        <v>4685.2565446554536</v>
      </c>
    </row>
    <row r="1302" spans="1:8" x14ac:dyDescent="0.35">
      <c r="A1302">
        <v>1301</v>
      </c>
      <c r="B1302">
        <v>3</v>
      </c>
      <c r="C1302">
        <v>10</v>
      </c>
      <c r="D1302">
        <f t="shared" si="10"/>
        <v>5</v>
      </c>
      <c r="E1302">
        <v>113</v>
      </c>
      <c r="F1302" t="s">
        <v>83</v>
      </c>
      <c r="G1302">
        <v>474541.66666666669</v>
      </c>
      <c r="H1302">
        <v>4712.7800810993576</v>
      </c>
    </row>
    <row r="1303" spans="1:8" x14ac:dyDescent="0.35">
      <c r="A1303">
        <v>1302</v>
      </c>
      <c r="B1303">
        <v>3</v>
      </c>
      <c r="C1303">
        <v>10</v>
      </c>
      <c r="D1303">
        <f t="shared" si="10"/>
        <v>6</v>
      </c>
      <c r="E1303">
        <v>114</v>
      </c>
      <c r="F1303" t="s">
        <v>83</v>
      </c>
      <c r="G1303">
        <v>474541.66666666669</v>
      </c>
      <c r="H1303">
        <v>4597.6816559703047</v>
      </c>
    </row>
    <row r="1304" spans="1:8" x14ac:dyDescent="0.35">
      <c r="A1304">
        <v>1303</v>
      </c>
      <c r="B1304">
        <v>3</v>
      </c>
      <c r="C1304">
        <v>10</v>
      </c>
      <c r="D1304">
        <f t="shared" si="10"/>
        <v>7</v>
      </c>
      <c r="E1304">
        <v>115</v>
      </c>
      <c r="F1304" t="s">
        <v>83</v>
      </c>
      <c r="G1304">
        <v>474541.66666666669</v>
      </c>
      <c r="H1304">
        <v>5026.4858430679433</v>
      </c>
    </row>
    <row r="1305" spans="1:8" x14ac:dyDescent="0.35">
      <c r="A1305">
        <v>1304</v>
      </c>
      <c r="B1305">
        <v>3</v>
      </c>
      <c r="C1305">
        <v>10</v>
      </c>
      <c r="D1305">
        <f t="shared" si="10"/>
        <v>8</v>
      </c>
      <c r="E1305">
        <v>116</v>
      </c>
      <c r="F1305" t="s">
        <v>83</v>
      </c>
      <c r="G1305">
        <v>474541.66666666669</v>
      </c>
      <c r="H1305">
        <v>5244.1719949424551</v>
      </c>
    </row>
    <row r="1306" spans="1:8" x14ac:dyDescent="0.35">
      <c r="A1306">
        <v>1305</v>
      </c>
      <c r="B1306">
        <v>3</v>
      </c>
      <c r="C1306">
        <v>10</v>
      </c>
      <c r="D1306">
        <f t="shared" si="10"/>
        <v>9</v>
      </c>
      <c r="E1306">
        <v>117</v>
      </c>
      <c r="F1306" t="s">
        <v>83</v>
      </c>
      <c r="G1306">
        <v>474541.66666666669</v>
      </c>
      <c r="H1306">
        <v>4855.7148101319035</v>
      </c>
    </row>
    <row r="1307" spans="1:8" x14ac:dyDescent="0.35">
      <c r="A1307">
        <v>1306</v>
      </c>
      <c r="B1307">
        <v>3</v>
      </c>
      <c r="C1307">
        <v>10</v>
      </c>
      <c r="D1307">
        <f t="shared" si="10"/>
        <v>10</v>
      </c>
      <c r="E1307">
        <v>118</v>
      </c>
      <c r="F1307" t="s">
        <v>83</v>
      </c>
      <c r="G1307">
        <v>474541.66666666669</v>
      </c>
      <c r="H1307">
        <v>4854.1509728339552</v>
      </c>
    </row>
    <row r="1308" spans="1:8" x14ac:dyDescent="0.35">
      <c r="A1308">
        <v>1307</v>
      </c>
      <c r="B1308">
        <v>3</v>
      </c>
      <c r="C1308">
        <v>10</v>
      </c>
      <c r="D1308">
        <f t="shared" si="10"/>
        <v>11</v>
      </c>
      <c r="E1308">
        <v>119</v>
      </c>
      <c r="F1308" t="s">
        <v>83</v>
      </c>
      <c r="G1308">
        <v>474541.66666666669</v>
      </c>
      <c r="H1308">
        <v>4259.8927996133025</v>
      </c>
    </row>
    <row r="1309" spans="1:8" x14ac:dyDescent="0.35">
      <c r="A1309">
        <v>1308</v>
      </c>
      <c r="B1309">
        <v>3</v>
      </c>
      <c r="C1309">
        <v>10</v>
      </c>
      <c r="D1309">
        <f t="shared" si="10"/>
        <v>12</v>
      </c>
      <c r="E1309">
        <v>120</v>
      </c>
      <c r="F1309" t="s">
        <v>83</v>
      </c>
      <c r="G1309">
        <v>474541.66666666669</v>
      </c>
      <c r="H1309">
        <v>3025.0868691527066</v>
      </c>
    </row>
    <row r="1310" spans="1:8" x14ac:dyDescent="0.35">
      <c r="A1310">
        <v>1309</v>
      </c>
      <c r="B1310">
        <v>3</v>
      </c>
      <c r="C1310">
        <v>13</v>
      </c>
      <c r="D1310">
        <f t="shared" si="10"/>
        <v>1</v>
      </c>
      <c r="E1310">
        <v>145</v>
      </c>
      <c r="F1310" t="s">
        <v>83</v>
      </c>
      <c r="G1310">
        <v>68832.5</v>
      </c>
      <c r="H1310">
        <v>191.73505968581929</v>
      </c>
    </row>
    <row r="1311" spans="1:8" x14ac:dyDescent="0.35">
      <c r="A1311">
        <v>1310</v>
      </c>
      <c r="B1311">
        <v>3</v>
      </c>
      <c r="C1311">
        <v>13</v>
      </c>
      <c r="D1311">
        <f t="shared" si="10"/>
        <v>2</v>
      </c>
      <c r="E1311">
        <v>146</v>
      </c>
      <c r="F1311" t="s">
        <v>83</v>
      </c>
      <c r="G1311">
        <v>68832.5</v>
      </c>
      <c r="H1311">
        <v>193.96494869453383</v>
      </c>
    </row>
    <row r="1312" spans="1:8" x14ac:dyDescent="0.35">
      <c r="A1312">
        <v>1311</v>
      </c>
      <c r="B1312">
        <v>3</v>
      </c>
      <c r="C1312">
        <v>13</v>
      </c>
      <c r="D1312">
        <f t="shared" si="10"/>
        <v>3</v>
      </c>
      <c r="E1312">
        <v>147</v>
      </c>
      <c r="F1312" t="s">
        <v>83</v>
      </c>
      <c r="G1312">
        <v>68832.5</v>
      </c>
      <c r="H1312">
        <v>183.346429605417</v>
      </c>
    </row>
    <row r="1313" spans="1:8" x14ac:dyDescent="0.35">
      <c r="A1313">
        <v>1312</v>
      </c>
      <c r="B1313">
        <v>3</v>
      </c>
      <c r="C1313">
        <v>13</v>
      </c>
      <c r="D1313">
        <f t="shared" si="10"/>
        <v>4</v>
      </c>
      <c r="E1313">
        <v>148</v>
      </c>
      <c r="F1313" t="s">
        <v>83</v>
      </c>
      <c r="G1313">
        <v>68832.5</v>
      </c>
      <c r="H1313">
        <v>176.73935106107766</v>
      </c>
    </row>
    <row r="1314" spans="1:8" x14ac:dyDescent="0.35">
      <c r="A1314">
        <v>1313</v>
      </c>
      <c r="B1314">
        <v>3</v>
      </c>
      <c r="C1314">
        <v>13</v>
      </c>
      <c r="D1314">
        <f t="shared" si="10"/>
        <v>5</v>
      </c>
      <c r="E1314">
        <v>149</v>
      </c>
      <c r="F1314" t="s">
        <v>83</v>
      </c>
      <c r="G1314">
        <v>68832.5</v>
      </c>
      <c r="H1314">
        <v>177.77760626090242</v>
      </c>
    </row>
    <row r="1315" spans="1:8" x14ac:dyDescent="0.35">
      <c r="A1315">
        <v>1314</v>
      </c>
      <c r="B1315">
        <v>3</v>
      </c>
      <c r="C1315">
        <v>13</v>
      </c>
      <c r="D1315">
        <f t="shared" si="10"/>
        <v>6</v>
      </c>
      <c r="E1315">
        <v>150</v>
      </c>
      <c r="F1315" t="s">
        <v>83</v>
      </c>
      <c r="G1315">
        <v>68832.5</v>
      </c>
      <c r="H1315">
        <v>173.43581178890798</v>
      </c>
    </row>
    <row r="1316" spans="1:8" x14ac:dyDescent="0.35">
      <c r="A1316">
        <v>1315</v>
      </c>
      <c r="B1316">
        <v>3</v>
      </c>
      <c r="C1316">
        <v>13</v>
      </c>
      <c r="D1316">
        <f t="shared" si="10"/>
        <v>7</v>
      </c>
      <c r="E1316">
        <v>151</v>
      </c>
      <c r="F1316" t="s">
        <v>83</v>
      </c>
      <c r="G1316">
        <v>68832.5</v>
      </c>
      <c r="H1316">
        <v>189.61135586799594</v>
      </c>
    </row>
    <row r="1317" spans="1:8" x14ac:dyDescent="0.35">
      <c r="A1317">
        <v>1316</v>
      </c>
      <c r="B1317">
        <v>3</v>
      </c>
      <c r="C1317">
        <v>13</v>
      </c>
      <c r="D1317">
        <f t="shared" si="10"/>
        <v>8</v>
      </c>
      <c r="E1317">
        <v>152</v>
      </c>
      <c r="F1317" t="s">
        <v>83</v>
      </c>
      <c r="G1317">
        <v>68832.5</v>
      </c>
      <c r="H1317">
        <v>197.82301063024624</v>
      </c>
    </row>
    <row r="1318" spans="1:8" x14ac:dyDescent="0.35">
      <c r="A1318">
        <v>1317</v>
      </c>
      <c r="B1318">
        <v>3</v>
      </c>
      <c r="C1318">
        <v>13</v>
      </c>
      <c r="D1318">
        <f t="shared" si="10"/>
        <v>9</v>
      </c>
      <c r="E1318">
        <v>153</v>
      </c>
      <c r="F1318" t="s">
        <v>83</v>
      </c>
      <c r="G1318">
        <v>68832.5</v>
      </c>
      <c r="H1318">
        <v>183.16945428726507</v>
      </c>
    </row>
    <row r="1319" spans="1:8" x14ac:dyDescent="0.35">
      <c r="A1319">
        <v>1318</v>
      </c>
      <c r="B1319">
        <v>3</v>
      </c>
      <c r="C1319">
        <v>13</v>
      </c>
      <c r="D1319">
        <f t="shared" si="10"/>
        <v>10</v>
      </c>
      <c r="E1319">
        <v>154</v>
      </c>
      <c r="F1319" t="s">
        <v>83</v>
      </c>
      <c r="G1319">
        <v>68832.5</v>
      </c>
      <c r="H1319">
        <v>183.11046251454778</v>
      </c>
    </row>
    <row r="1320" spans="1:8" x14ac:dyDescent="0.35">
      <c r="A1320">
        <v>1319</v>
      </c>
      <c r="B1320">
        <v>3</v>
      </c>
      <c r="C1320">
        <v>13</v>
      </c>
      <c r="D1320">
        <f t="shared" si="10"/>
        <v>11</v>
      </c>
      <c r="E1320">
        <v>155</v>
      </c>
      <c r="F1320" t="s">
        <v>83</v>
      </c>
      <c r="G1320">
        <v>68832.5</v>
      </c>
      <c r="H1320">
        <v>160.6935888819678</v>
      </c>
    </row>
    <row r="1321" spans="1:8" x14ac:dyDescent="0.35">
      <c r="A1321">
        <v>1320</v>
      </c>
      <c r="B1321">
        <v>3</v>
      </c>
      <c r="C1321">
        <v>13</v>
      </c>
      <c r="D1321">
        <f t="shared" si="10"/>
        <v>12</v>
      </c>
      <c r="E1321">
        <v>156</v>
      </c>
      <c r="F1321" t="s">
        <v>83</v>
      </c>
      <c r="G1321">
        <v>68832.5</v>
      </c>
      <c r="H1321">
        <v>114.11368514437538</v>
      </c>
    </row>
    <row r="1322" spans="1:8" x14ac:dyDescent="0.35">
      <c r="A1322">
        <v>1321</v>
      </c>
      <c r="B1322">
        <v>3</v>
      </c>
      <c r="C1322">
        <v>14</v>
      </c>
      <c r="D1322">
        <f t="shared" si="10"/>
        <v>1</v>
      </c>
      <c r="E1322">
        <v>157</v>
      </c>
      <c r="F1322" t="s">
        <v>83</v>
      </c>
      <c r="G1322">
        <v>117465.06666666665</v>
      </c>
      <c r="H1322">
        <v>646.76085930790373</v>
      </c>
    </row>
    <row r="1323" spans="1:8" x14ac:dyDescent="0.35">
      <c r="A1323">
        <v>1322</v>
      </c>
      <c r="B1323">
        <v>3</v>
      </c>
      <c r="C1323">
        <v>14</v>
      </c>
      <c r="D1323">
        <f t="shared" si="10"/>
        <v>2</v>
      </c>
      <c r="E1323">
        <v>158</v>
      </c>
      <c r="F1323" t="s">
        <v>83</v>
      </c>
      <c r="G1323">
        <v>117465.06666666665</v>
      </c>
      <c r="H1323">
        <v>654.28272272610525</v>
      </c>
    </row>
    <row r="1324" spans="1:8" x14ac:dyDescent="0.35">
      <c r="A1324">
        <v>1323</v>
      </c>
      <c r="B1324">
        <v>3</v>
      </c>
      <c r="C1324">
        <v>14</v>
      </c>
      <c r="D1324">
        <f t="shared" si="10"/>
        <v>3</v>
      </c>
      <c r="E1324">
        <v>159</v>
      </c>
      <c r="F1324" t="s">
        <v>83</v>
      </c>
      <c r="G1324">
        <v>117465.06666666665</v>
      </c>
      <c r="H1324">
        <v>618.46432549657391</v>
      </c>
    </row>
    <row r="1325" spans="1:8" x14ac:dyDescent="0.35">
      <c r="A1325">
        <v>1324</v>
      </c>
      <c r="B1325">
        <v>3</v>
      </c>
      <c r="C1325">
        <v>14</v>
      </c>
      <c r="D1325">
        <f t="shared" si="10"/>
        <v>4</v>
      </c>
      <c r="E1325">
        <v>160</v>
      </c>
      <c r="F1325" t="s">
        <v>83</v>
      </c>
      <c r="G1325">
        <v>117465.06666666665</v>
      </c>
      <c r="H1325">
        <v>596.17732277597668</v>
      </c>
    </row>
    <row r="1326" spans="1:8" x14ac:dyDescent="0.35">
      <c r="A1326">
        <v>1325</v>
      </c>
      <c r="B1326">
        <v>3</v>
      </c>
      <c r="C1326">
        <v>14</v>
      </c>
      <c r="D1326">
        <f t="shared" si="10"/>
        <v>5</v>
      </c>
      <c r="E1326">
        <v>161</v>
      </c>
      <c r="F1326" t="s">
        <v>83</v>
      </c>
      <c r="G1326">
        <v>117465.06666666665</v>
      </c>
      <c r="H1326">
        <v>599.67956606064195</v>
      </c>
    </row>
    <row r="1327" spans="1:8" x14ac:dyDescent="0.35">
      <c r="A1327">
        <v>1326</v>
      </c>
      <c r="B1327">
        <v>3</v>
      </c>
      <c r="C1327">
        <v>14</v>
      </c>
      <c r="D1327">
        <f t="shared" si="10"/>
        <v>6</v>
      </c>
      <c r="E1327">
        <v>162</v>
      </c>
      <c r="F1327" t="s">
        <v>83</v>
      </c>
      <c r="G1327">
        <v>117465.06666666665</v>
      </c>
      <c r="H1327">
        <v>585.03382141567806</v>
      </c>
    </row>
    <row r="1328" spans="1:8" x14ac:dyDescent="0.35">
      <c r="A1328">
        <v>1327</v>
      </c>
      <c r="B1328">
        <v>3</v>
      </c>
      <c r="C1328">
        <v>14</v>
      </c>
      <c r="D1328">
        <f t="shared" si="10"/>
        <v>7</v>
      </c>
      <c r="E1328">
        <v>163</v>
      </c>
      <c r="F1328" t="s">
        <v>83</v>
      </c>
      <c r="G1328">
        <v>117465.06666666665</v>
      </c>
      <c r="H1328">
        <v>639.59717986199746</v>
      </c>
    </row>
    <row r="1329" spans="1:8" x14ac:dyDescent="0.35">
      <c r="A1329">
        <v>1328</v>
      </c>
      <c r="B1329">
        <v>3</v>
      </c>
      <c r="C1329">
        <v>14</v>
      </c>
      <c r="D1329">
        <f t="shared" si="10"/>
        <v>8</v>
      </c>
      <c r="E1329">
        <v>164</v>
      </c>
      <c r="F1329" t="s">
        <v>83</v>
      </c>
      <c r="G1329">
        <v>117465.06666666665</v>
      </c>
      <c r="H1329">
        <v>667.29674038616815</v>
      </c>
    </row>
    <row r="1330" spans="1:8" x14ac:dyDescent="0.35">
      <c r="A1330">
        <v>1329</v>
      </c>
      <c r="B1330">
        <v>3</v>
      </c>
      <c r="C1330">
        <v>14</v>
      </c>
      <c r="D1330">
        <f t="shared" si="10"/>
        <v>9</v>
      </c>
      <c r="E1330">
        <v>165</v>
      </c>
      <c r="F1330" t="s">
        <v>83</v>
      </c>
      <c r="G1330">
        <v>117465.06666666665</v>
      </c>
      <c r="H1330">
        <v>617.86735220941512</v>
      </c>
    </row>
    <row r="1331" spans="1:8" x14ac:dyDescent="0.35">
      <c r="A1331">
        <v>1330</v>
      </c>
      <c r="B1331">
        <v>3</v>
      </c>
      <c r="C1331">
        <v>14</v>
      </c>
      <c r="D1331">
        <f t="shared" si="10"/>
        <v>10</v>
      </c>
      <c r="E1331">
        <v>166</v>
      </c>
      <c r="F1331" t="s">
        <v>83</v>
      </c>
      <c r="G1331">
        <v>117465.06666666665</v>
      </c>
      <c r="H1331">
        <v>617.66836111369548</v>
      </c>
    </row>
    <row r="1332" spans="1:8" x14ac:dyDescent="0.35">
      <c r="A1332">
        <v>1331</v>
      </c>
      <c r="B1332">
        <v>3</v>
      </c>
      <c r="C1332">
        <v>14</v>
      </c>
      <c r="D1332">
        <f t="shared" si="10"/>
        <v>11</v>
      </c>
      <c r="E1332">
        <v>167</v>
      </c>
      <c r="F1332" t="s">
        <v>83</v>
      </c>
      <c r="G1332">
        <v>117465.06666666665</v>
      </c>
      <c r="H1332">
        <v>542.05174474024045</v>
      </c>
    </row>
    <row r="1333" spans="1:8" x14ac:dyDescent="0.35">
      <c r="A1333">
        <v>1332</v>
      </c>
      <c r="B1333">
        <v>3</v>
      </c>
      <c r="C1333">
        <v>14</v>
      </c>
      <c r="D1333">
        <f t="shared" si="10"/>
        <v>12</v>
      </c>
      <c r="E1333">
        <v>168</v>
      </c>
      <c r="F1333" t="s">
        <v>83</v>
      </c>
      <c r="G1333">
        <v>117465.06666666665</v>
      </c>
      <c r="H1333">
        <v>384.92837556002985</v>
      </c>
    </row>
    <row r="1334" spans="1:8" x14ac:dyDescent="0.35">
      <c r="A1334">
        <v>1333</v>
      </c>
      <c r="B1334">
        <v>3</v>
      </c>
      <c r="C1334">
        <v>15</v>
      </c>
      <c r="D1334">
        <f t="shared" si="10"/>
        <v>1</v>
      </c>
      <c r="E1334">
        <v>169</v>
      </c>
      <c r="F1334" t="s">
        <v>83</v>
      </c>
      <c r="G1334">
        <v>593104.07500000007</v>
      </c>
      <c r="H1334">
        <v>6639.9637313213898</v>
      </c>
    </row>
    <row r="1335" spans="1:8" x14ac:dyDescent="0.35">
      <c r="A1335">
        <v>1334</v>
      </c>
      <c r="B1335">
        <v>3</v>
      </c>
      <c r="C1335">
        <v>15</v>
      </c>
      <c r="D1335">
        <f t="shared" si="10"/>
        <v>2</v>
      </c>
      <c r="E1335">
        <v>170</v>
      </c>
      <c r="F1335" t="s">
        <v>83</v>
      </c>
      <c r="G1335">
        <v>593104.07500000007</v>
      </c>
      <c r="H1335">
        <v>6717.1868649882244</v>
      </c>
    </row>
    <row r="1336" spans="1:8" x14ac:dyDescent="0.35">
      <c r="A1336">
        <v>1335</v>
      </c>
      <c r="B1336">
        <v>3</v>
      </c>
      <c r="C1336">
        <v>15</v>
      </c>
      <c r="D1336">
        <f t="shared" si="10"/>
        <v>3</v>
      </c>
      <c r="E1336">
        <v>171</v>
      </c>
      <c r="F1336" t="s">
        <v>83</v>
      </c>
      <c r="G1336">
        <v>593104.07500000007</v>
      </c>
      <c r="H1336">
        <v>6349.4576570509134</v>
      </c>
    </row>
    <row r="1337" spans="1:8" x14ac:dyDescent="0.35">
      <c r="A1337">
        <v>1336</v>
      </c>
      <c r="B1337">
        <v>3</v>
      </c>
      <c r="C1337">
        <v>15</v>
      </c>
      <c r="D1337">
        <f t="shared" si="10"/>
        <v>4</v>
      </c>
      <c r="E1337">
        <v>172</v>
      </c>
      <c r="F1337" t="s">
        <v>83</v>
      </c>
      <c r="G1337">
        <v>593104.07500000007</v>
      </c>
      <c r="H1337">
        <v>6120.6483721121413</v>
      </c>
    </row>
    <row r="1338" spans="1:8" x14ac:dyDescent="0.35">
      <c r="A1338">
        <v>1337</v>
      </c>
      <c r="B1338">
        <v>3</v>
      </c>
      <c r="C1338">
        <v>15</v>
      </c>
      <c r="D1338">
        <f t="shared" si="10"/>
        <v>5</v>
      </c>
      <c r="E1338">
        <v>173</v>
      </c>
      <c r="F1338" t="s">
        <v>83</v>
      </c>
      <c r="G1338">
        <v>593104.07500000007</v>
      </c>
      <c r="H1338">
        <v>6156.6041168882348</v>
      </c>
    </row>
    <row r="1339" spans="1:8" x14ac:dyDescent="0.35">
      <c r="A1339">
        <v>1338</v>
      </c>
      <c r="B1339">
        <v>3</v>
      </c>
      <c r="C1339">
        <v>15</v>
      </c>
      <c r="D1339">
        <f t="shared" si="10"/>
        <v>6</v>
      </c>
      <c r="E1339">
        <v>174</v>
      </c>
      <c r="F1339" t="s">
        <v>83</v>
      </c>
      <c r="G1339">
        <v>593104.07500000007</v>
      </c>
      <c r="H1339">
        <v>6006.2437296427561</v>
      </c>
    </row>
    <row r="1340" spans="1:8" x14ac:dyDescent="0.35">
      <c r="A1340">
        <v>1339</v>
      </c>
      <c r="B1340">
        <v>3</v>
      </c>
      <c r="C1340">
        <v>15</v>
      </c>
      <c r="D1340">
        <f t="shared" si="10"/>
        <v>7</v>
      </c>
      <c r="E1340">
        <v>175</v>
      </c>
      <c r="F1340" t="s">
        <v>83</v>
      </c>
      <c r="G1340">
        <v>593104.07500000007</v>
      </c>
      <c r="H1340">
        <v>6566.417889733927</v>
      </c>
    </row>
    <row r="1341" spans="1:8" x14ac:dyDescent="0.35">
      <c r="A1341">
        <v>1340</v>
      </c>
      <c r="B1341">
        <v>3</v>
      </c>
      <c r="C1341">
        <v>15</v>
      </c>
      <c r="D1341">
        <f t="shared" si="10"/>
        <v>8</v>
      </c>
      <c r="E1341">
        <v>176</v>
      </c>
      <c r="F1341" t="s">
        <v>83</v>
      </c>
      <c r="G1341">
        <v>593104.07500000007</v>
      </c>
      <c r="H1341">
        <v>6850.7951438721138</v>
      </c>
    </row>
    <row r="1342" spans="1:8" x14ac:dyDescent="0.35">
      <c r="A1342">
        <v>1341</v>
      </c>
      <c r="B1342">
        <v>3</v>
      </c>
      <c r="C1342">
        <v>15</v>
      </c>
      <c r="D1342">
        <f t="shared" si="10"/>
        <v>9</v>
      </c>
      <c r="E1342">
        <v>177</v>
      </c>
      <c r="F1342" t="s">
        <v>83</v>
      </c>
      <c r="G1342">
        <v>593104.07500000007</v>
      </c>
      <c r="H1342">
        <v>6343.3288369186248</v>
      </c>
    </row>
    <row r="1343" spans="1:8" x14ac:dyDescent="0.35">
      <c r="A1343">
        <v>1342</v>
      </c>
      <c r="B1343">
        <v>3</v>
      </c>
      <c r="C1343">
        <v>15</v>
      </c>
      <c r="D1343">
        <f t="shared" si="10"/>
        <v>10</v>
      </c>
      <c r="E1343">
        <v>178</v>
      </c>
      <c r="F1343" t="s">
        <v>83</v>
      </c>
      <c r="G1343">
        <v>593104.07500000007</v>
      </c>
      <c r="H1343">
        <v>6341.2858968745286</v>
      </c>
    </row>
    <row r="1344" spans="1:8" x14ac:dyDescent="0.35">
      <c r="A1344">
        <v>1343</v>
      </c>
      <c r="B1344">
        <v>3</v>
      </c>
      <c r="C1344">
        <v>15</v>
      </c>
      <c r="D1344">
        <f t="shared" si="10"/>
        <v>11</v>
      </c>
      <c r="E1344">
        <v>179</v>
      </c>
      <c r="F1344" t="s">
        <v>83</v>
      </c>
      <c r="G1344">
        <v>593104.07500000007</v>
      </c>
      <c r="H1344">
        <v>5564.9686801179814</v>
      </c>
    </row>
    <row r="1345" spans="1:8" x14ac:dyDescent="0.35">
      <c r="A1345">
        <v>1344</v>
      </c>
      <c r="B1345">
        <v>3</v>
      </c>
      <c r="C1345">
        <v>15</v>
      </c>
      <c r="D1345">
        <f t="shared" si="10"/>
        <v>12</v>
      </c>
      <c r="E1345">
        <v>180</v>
      </c>
      <c r="F1345" t="s">
        <v>83</v>
      </c>
      <c r="G1345">
        <v>593104.07500000007</v>
      </c>
      <c r="H1345">
        <v>3951.8632212996417</v>
      </c>
    </row>
    <row r="1346" spans="1:8" x14ac:dyDescent="0.35">
      <c r="A1346">
        <v>1345</v>
      </c>
      <c r="B1346">
        <v>3</v>
      </c>
      <c r="C1346">
        <v>16</v>
      </c>
      <c r="D1346">
        <f t="shared" si="10"/>
        <v>1</v>
      </c>
      <c r="E1346">
        <v>181</v>
      </c>
      <c r="F1346" t="s">
        <v>83</v>
      </c>
      <c r="G1346">
        <v>1927445.0625</v>
      </c>
      <c r="H1346">
        <v>68535.490822318592</v>
      </c>
    </row>
    <row r="1347" spans="1:8" x14ac:dyDescent="0.35">
      <c r="A1347">
        <v>1346</v>
      </c>
      <c r="B1347">
        <v>3</v>
      </c>
      <c r="C1347">
        <v>16</v>
      </c>
      <c r="D1347">
        <f t="shared" si="10"/>
        <v>2</v>
      </c>
      <c r="E1347">
        <v>182</v>
      </c>
      <c r="F1347" t="s">
        <v>83</v>
      </c>
      <c r="G1347">
        <v>1927445.0625</v>
      </c>
      <c r="H1347">
        <v>69332.562249641109</v>
      </c>
    </row>
    <row r="1348" spans="1:8" x14ac:dyDescent="0.35">
      <c r="A1348">
        <v>1347</v>
      </c>
      <c r="B1348">
        <v>3</v>
      </c>
      <c r="C1348">
        <v>16</v>
      </c>
      <c r="D1348">
        <f t="shared" si="10"/>
        <v>3</v>
      </c>
      <c r="E1348">
        <v>183</v>
      </c>
      <c r="F1348" t="s">
        <v>83</v>
      </c>
      <c r="G1348">
        <v>1927445.0625</v>
      </c>
      <c r="H1348">
        <v>65536.984024295787</v>
      </c>
    </row>
    <row r="1349" spans="1:8" x14ac:dyDescent="0.35">
      <c r="A1349">
        <v>1348</v>
      </c>
      <c r="B1349">
        <v>3</v>
      </c>
      <c r="C1349">
        <v>16</v>
      </c>
      <c r="D1349">
        <f t="shared" si="10"/>
        <v>4</v>
      </c>
      <c r="E1349">
        <v>184</v>
      </c>
      <c r="F1349" t="s">
        <v>83</v>
      </c>
      <c r="G1349">
        <v>1927445.0625</v>
      </c>
      <c r="H1349">
        <v>63175.290906303147</v>
      </c>
    </row>
    <row r="1350" spans="1:8" x14ac:dyDescent="0.35">
      <c r="A1350">
        <v>1349</v>
      </c>
      <c r="B1350">
        <v>3</v>
      </c>
      <c r="C1350">
        <v>16</v>
      </c>
      <c r="D1350">
        <f t="shared" si="10"/>
        <v>5</v>
      </c>
      <c r="E1350">
        <v>185</v>
      </c>
      <c r="F1350" t="s">
        <v>83</v>
      </c>
      <c r="G1350">
        <v>1927445.0625</v>
      </c>
      <c r="H1350">
        <v>63546.414110559141</v>
      </c>
    </row>
    <row r="1351" spans="1:8" x14ac:dyDescent="0.35">
      <c r="A1351">
        <v>1350</v>
      </c>
      <c r="B1351">
        <v>3</v>
      </c>
      <c r="C1351">
        <v>16</v>
      </c>
      <c r="D1351">
        <f t="shared" si="10"/>
        <v>6</v>
      </c>
      <c r="E1351">
        <v>186</v>
      </c>
      <c r="F1351" t="s">
        <v>83</v>
      </c>
      <c r="G1351">
        <v>1927445.0625</v>
      </c>
      <c r="H1351">
        <v>61994.444347306831</v>
      </c>
    </row>
    <row r="1352" spans="1:8" x14ac:dyDescent="0.35">
      <c r="A1352">
        <v>1351</v>
      </c>
      <c r="B1352">
        <v>3</v>
      </c>
      <c r="C1352">
        <v>16</v>
      </c>
      <c r="D1352">
        <f t="shared" si="10"/>
        <v>7</v>
      </c>
      <c r="E1352">
        <v>187</v>
      </c>
      <c r="F1352" t="s">
        <v>83</v>
      </c>
      <c r="G1352">
        <v>1927445.0625</v>
      </c>
      <c r="H1352">
        <v>67776.375177249531</v>
      </c>
    </row>
    <row r="1353" spans="1:8" x14ac:dyDescent="0.35">
      <c r="A1353">
        <v>1352</v>
      </c>
      <c r="B1353">
        <v>3</v>
      </c>
      <c r="C1353">
        <v>16</v>
      </c>
      <c r="D1353">
        <f t="shared" si="10"/>
        <v>8</v>
      </c>
      <c r="E1353">
        <v>188</v>
      </c>
      <c r="F1353" t="s">
        <v>83</v>
      </c>
      <c r="G1353">
        <v>1927445.0625</v>
      </c>
      <c r="H1353">
        <v>70711.622338183224</v>
      </c>
    </row>
    <row r="1354" spans="1:8" x14ac:dyDescent="0.35">
      <c r="A1354">
        <v>1353</v>
      </c>
      <c r="B1354">
        <v>3</v>
      </c>
      <c r="C1354">
        <v>16</v>
      </c>
      <c r="D1354">
        <f t="shared" si="10"/>
        <v>9</v>
      </c>
      <c r="E1354">
        <v>189</v>
      </c>
      <c r="F1354" t="s">
        <v>83</v>
      </c>
      <c r="G1354">
        <v>1927445.0625</v>
      </c>
      <c r="H1354">
        <v>65473.724387206705</v>
      </c>
    </row>
    <row r="1355" spans="1:8" x14ac:dyDescent="0.35">
      <c r="A1355">
        <v>1354</v>
      </c>
      <c r="B1355">
        <v>3</v>
      </c>
      <c r="C1355">
        <v>16</v>
      </c>
      <c r="D1355">
        <f t="shared" ref="D1355:D1418" si="11">D1343</f>
        <v>10</v>
      </c>
      <c r="E1355">
        <v>190</v>
      </c>
      <c r="F1355" t="s">
        <v>83</v>
      </c>
      <c r="G1355">
        <v>1927445.0625</v>
      </c>
      <c r="H1355">
        <v>65452.637841510346</v>
      </c>
    </row>
    <row r="1356" spans="1:8" x14ac:dyDescent="0.35">
      <c r="A1356">
        <v>1355</v>
      </c>
      <c r="B1356">
        <v>3</v>
      </c>
      <c r="C1356">
        <v>16</v>
      </c>
      <c r="D1356">
        <f t="shared" si="11"/>
        <v>11</v>
      </c>
      <c r="E1356">
        <v>191</v>
      </c>
      <c r="F1356" t="s">
        <v>83</v>
      </c>
      <c r="G1356">
        <v>1927445.0625</v>
      </c>
      <c r="H1356">
        <v>57439.750476892448</v>
      </c>
    </row>
    <row r="1357" spans="1:8" x14ac:dyDescent="0.35">
      <c r="A1357">
        <v>1356</v>
      </c>
      <c r="B1357">
        <v>3</v>
      </c>
      <c r="C1357">
        <v>16</v>
      </c>
      <c r="D1357">
        <f t="shared" si="11"/>
        <v>12</v>
      </c>
      <c r="E1357">
        <v>192</v>
      </c>
      <c r="F1357" t="s">
        <v>83</v>
      </c>
      <c r="G1357">
        <v>1927445.0625</v>
      </c>
      <c r="H1357">
        <v>40789.813995044336</v>
      </c>
    </row>
    <row r="1358" spans="1:8" x14ac:dyDescent="0.35">
      <c r="A1358">
        <v>1357</v>
      </c>
      <c r="B1358">
        <v>3</v>
      </c>
      <c r="C1358">
        <v>17</v>
      </c>
      <c r="D1358">
        <f t="shared" si="11"/>
        <v>1</v>
      </c>
      <c r="E1358">
        <v>193</v>
      </c>
      <c r="F1358" t="s">
        <v>83</v>
      </c>
      <c r="G1358">
        <v>525594.14999999991</v>
      </c>
      <c r="H1358">
        <v>2656.397470126029</v>
      </c>
    </row>
    <row r="1359" spans="1:8" x14ac:dyDescent="0.35">
      <c r="A1359">
        <v>1358</v>
      </c>
      <c r="B1359">
        <v>3</v>
      </c>
      <c r="C1359">
        <v>17</v>
      </c>
      <c r="D1359">
        <f t="shared" si="11"/>
        <v>2</v>
      </c>
      <c r="E1359">
        <v>194</v>
      </c>
      <c r="F1359" t="s">
        <v>83</v>
      </c>
      <c r="G1359">
        <v>525594.14999999991</v>
      </c>
      <c r="H1359">
        <v>2687.2915149142773</v>
      </c>
    </row>
    <row r="1360" spans="1:8" x14ac:dyDescent="0.35">
      <c r="A1360">
        <v>1359</v>
      </c>
      <c r="B1360">
        <v>3</v>
      </c>
      <c r="C1360">
        <v>17</v>
      </c>
      <c r="D1360">
        <f t="shared" si="11"/>
        <v>3</v>
      </c>
      <c r="E1360">
        <v>195</v>
      </c>
      <c r="F1360" t="s">
        <v>83</v>
      </c>
      <c r="G1360">
        <v>525594.14999999991</v>
      </c>
      <c r="H1360">
        <v>2540.1770159226194</v>
      </c>
    </row>
    <row r="1361" spans="1:8" x14ac:dyDescent="0.35">
      <c r="A1361">
        <v>1360</v>
      </c>
      <c r="B1361">
        <v>3</v>
      </c>
      <c r="C1361">
        <v>17</v>
      </c>
      <c r="D1361">
        <f t="shared" si="11"/>
        <v>4</v>
      </c>
      <c r="E1361">
        <v>196</v>
      </c>
      <c r="F1361" t="s">
        <v>83</v>
      </c>
      <c r="G1361">
        <v>525594.14999999991</v>
      </c>
      <c r="H1361">
        <v>2448.6391054389214</v>
      </c>
    </row>
    <row r="1362" spans="1:8" x14ac:dyDescent="0.35">
      <c r="A1362">
        <v>1361</v>
      </c>
      <c r="B1362">
        <v>3</v>
      </c>
      <c r="C1362">
        <v>17</v>
      </c>
      <c r="D1362">
        <f t="shared" si="11"/>
        <v>5</v>
      </c>
      <c r="E1362">
        <v>197</v>
      </c>
      <c r="F1362" t="s">
        <v>83</v>
      </c>
      <c r="G1362">
        <v>525594.14999999991</v>
      </c>
      <c r="H1362">
        <v>2463.0236342292169</v>
      </c>
    </row>
    <row r="1363" spans="1:8" x14ac:dyDescent="0.35">
      <c r="A1363">
        <v>1362</v>
      </c>
      <c r="B1363">
        <v>3</v>
      </c>
      <c r="C1363">
        <v>17</v>
      </c>
      <c r="D1363">
        <f t="shared" si="11"/>
        <v>6</v>
      </c>
      <c r="E1363">
        <v>198</v>
      </c>
      <c r="F1363" t="s">
        <v>83</v>
      </c>
      <c r="G1363">
        <v>525594.14999999991</v>
      </c>
      <c r="H1363">
        <v>2402.8701501970727</v>
      </c>
    </row>
    <row r="1364" spans="1:8" x14ac:dyDescent="0.35">
      <c r="A1364">
        <v>1363</v>
      </c>
      <c r="B1364">
        <v>3</v>
      </c>
      <c r="C1364">
        <v>17</v>
      </c>
      <c r="D1364">
        <f t="shared" si="11"/>
        <v>7</v>
      </c>
      <c r="E1364">
        <v>199</v>
      </c>
      <c r="F1364" t="s">
        <v>83</v>
      </c>
      <c r="G1364">
        <v>525594.14999999991</v>
      </c>
      <c r="H1364">
        <v>2626.9745703276976</v>
      </c>
    </row>
    <row r="1365" spans="1:8" x14ac:dyDescent="0.35">
      <c r="A1365">
        <v>1364</v>
      </c>
      <c r="B1365">
        <v>3</v>
      </c>
      <c r="C1365">
        <v>17</v>
      </c>
      <c r="D1365">
        <f t="shared" si="11"/>
        <v>8</v>
      </c>
      <c r="E1365">
        <v>200</v>
      </c>
      <c r="F1365" t="s">
        <v>83</v>
      </c>
      <c r="G1365">
        <v>525594.14999999991</v>
      </c>
      <c r="H1365">
        <v>2740.743116214579</v>
      </c>
    </row>
    <row r="1366" spans="1:8" x14ac:dyDescent="0.35">
      <c r="A1366">
        <v>1365</v>
      </c>
      <c r="B1366">
        <v>3</v>
      </c>
      <c r="C1366">
        <v>17</v>
      </c>
      <c r="D1366">
        <f t="shared" si="11"/>
        <v>9</v>
      </c>
      <c r="E1366">
        <v>201</v>
      </c>
      <c r="F1366" t="s">
        <v>83</v>
      </c>
      <c r="G1366">
        <v>525594.14999999991</v>
      </c>
      <c r="H1366">
        <v>2537.725107606092</v>
      </c>
    </row>
    <row r="1367" spans="1:8" x14ac:dyDescent="0.35">
      <c r="A1367">
        <v>1366</v>
      </c>
      <c r="B1367">
        <v>3</v>
      </c>
      <c r="C1367">
        <v>17</v>
      </c>
      <c r="D1367">
        <f t="shared" si="11"/>
        <v>10</v>
      </c>
      <c r="E1367">
        <v>202</v>
      </c>
      <c r="F1367" t="s">
        <v>83</v>
      </c>
      <c r="G1367">
        <v>525594.14999999991</v>
      </c>
      <c r="H1367">
        <v>2536.9078048339161</v>
      </c>
    </row>
    <row r="1368" spans="1:8" x14ac:dyDescent="0.35">
      <c r="A1368">
        <v>1367</v>
      </c>
      <c r="B1368">
        <v>3</v>
      </c>
      <c r="C1368">
        <v>17</v>
      </c>
      <c r="D1368">
        <f t="shared" si="11"/>
        <v>11</v>
      </c>
      <c r="E1368">
        <v>203</v>
      </c>
      <c r="F1368" t="s">
        <v>83</v>
      </c>
      <c r="G1368">
        <v>525594.14999999991</v>
      </c>
      <c r="H1368">
        <v>2226.3327514070834</v>
      </c>
    </row>
    <row r="1369" spans="1:8" x14ac:dyDescent="0.35">
      <c r="A1369">
        <v>1368</v>
      </c>
      <c r="B1369">
        <v>3</v>
      </c>
      <c r="C1369">
        <v>17</v>
      </c>
      <c r="D1369">
        <f t="shared" si="11"/>
        <v>12</v>
      </c>
      <c r="E1369">
        <v>204</v>
      </c>
      <c r="F1369" t="s">
        <v>83</v>
      </c>
      <c r="G1369">
        <v>525594.14999999991</v>
      </c>
      <c r="H1369">
        <v>1580.9904824970126</v>
      </c>
    </row>
    <row r="1370" spans="1:8" x14ac:dyDescent="0.35">
      <c r="A1370">
        <v>1369</v>
      </c>
      <c r="B1370">
        <v>3</v>
      </c>
      <c r="C1370">
        <v>18</v>
      </c>
      <c r="D1370">
        <f t="shared" si="11"/>
        <v>1</v>
      </c>
      <c r="E1370">
        <v>205</v>
      </c>
      <c r="F1370" t="s">
        <v>83</v>
      </c>
      <c r="G1370">
        <v>572207.875</v>
      </c>
      <c r="H1370">
        <v>2345.2282225553436</v>
      </c>
    </row>
    <row r="1371" spans="1:8" x14ac:dyDescent="0.35">
      <c r="A1371">
        <v>1370</v>
      </c>
      <c r="B1371">
        <v>3</v>
      </c>
      <c r="C1371">
        <v>18</v>
      </c>
      <c r="D1371">
        <f t="shared" si="11"/>
        <v>2</v>
      </c>
      <c r="E1371">
        <v>206</v>
      </c>
      <c r="F1371" t="s">
        <v>83</v>
      </c>
      <c r="G1371">
        <v>572207.875</v>
      </c>
      <c r="H1371">
        <v>2372.503352335847</v>
      </c>
    </row>
    <row r="1372" spans="1:8" x14ac:dyDescent="0.35">
      <c r="A1372">
        <v>1371</v>
      </c>
      <c r="B1372">
        <v>3</v>
      </c>
      <c r="C1372">
        <v>18</v>
      </c>
      <c r="D1372">
        <f t="shared" si="11"/>
        <v>3</v>
      </c>
      <c r="E1372">
        <v>207</v>
      </c>
      <c r="F1372" t="s">
        <v>83</v>
      </c>
      <c r="G1372">
        <v>572207.875</v>
      </c>
      <c r="H1372">
        <v>2242.6217819524977</v>
      </c>
    </row>
    <row r="1373" spans="1:8" x14ac:dyDescent="0.35">
      <c r="A1373">
        <v>1372</v>
      </c>
      <c r="B1373">
        <v>3</v>
      </c>
      <c r="C1373">
        <v>18</v>
      </c>
      <c r="D1373">
        <f t="shared" si="11"/>
        <v>4</v>
      </c>
      <c r="E1373">
        <v>208</v>
      </c>
      <c r="F1373" t="s">
        <v>83</v>
      </c>
      <c r="G1373">
        <v>572207.875</v>
      </c>
      <c r="H1373">
        <v>2161.8065826028578</v>
      </c>
    </row>
    <row r="1374" spans="1:8" x14ac:dyDescent="0.35">
      <c r="A1374">
        <v>1373</v>
      </c>
      <c r="B1374">
        <v>3</v>
      </c>
      <c r="C1374">
        <v>18</v>
      </c>
      <c r="D1374">
        <f t="shared" si="11"/>
        <v>5</v>
      </c>
      <c r="E1374">
        <v>209</v>
      </c>
      <c r="F1374" t="s">
        <v>83</v>
      </c>
      <c r="G1374">
        <v>572207.875</v>
      </c>
      <c r="H1374">
        <v>2174.5061139292302</v>
      </c>
    </row>
    <row r="1375" spans="1:8" x14ac:dyDescent="0.35">
      <c r="A1375">
        <v>1374</v>
      </c>
      <c r="B1375">
        <v>3</v>
      </c>
      <c r="C1375">
        <v>18</v>
      </c>
      <c r="D1375">
        <f t="shared" si="11"/>
        <v>6</v>
      </c>
      <c r="E1375">
        <v>210</v>
      </c>
      <c r="F1375" t="s">
        <v>83</v>
      </c>
      <c r="G1375">
        <v>572207.875</v>
      </c>
      <c r="H1375">
        <v>2121.3989829280381</v>
      </c>
    </row>
    <row r="1376" spans="1:8" x14ac:dyDescent="0.35">
      <c r="A1376">
        <v>1375</v>
      </c>
      <c r="B1376">
        <v>3</v>
      </c>
      <c r="C1376">
        <v>18</v>
      </c>
      <c r="D1376">
        <f t="shared" si="11"/>
        <v>7</v>
      </c>
      <c r="E1376">
        <v>211</v>
      </c>
      <c r="F1376" t="s">
        <v>83</v>
      </c>
      <c r="G1376">
        <v>572207.875</v>
      </c>
      <c r="H1376">
        <v>2319.2519084786736</v>
      </c>
    </row>
    <row r="1377" spans="1:8" x14ac:dyDescent="0.35">
      <c r="A1377">
        <v>1376</v>
      </c>
      <c r="B1377">
        <v>3</v>
      </c>
      <c r="C1377">
        <v>18</v>
      </c>
      <c r="D1377">
        <f t="shared" si="11"/>
        <v>8</v>
      </c>
      <c r="E1377">
        <v>212</v>
      </c>
      <c r="F1377" t="s">
        <v>83</v>
      </c>
      <c r="G1377">
        <v>572207.875</v>
      </c>
      <c r="H1377">
        <v>2419.6936562417968</v>
      </c>
    </row>
    <row r="1378" spans="1:8" x14ac:dyDescent="0.35">
      <c r="A1378">
        <v>1377</v>
      </c>
      <c r="B1378">
        <v>3</v>
      </c>
      <c r="C1378">
        <v>18</v>
      </c>
      <c r="D1378">
        <f t="shared" si="11"/>
        <v>9</v>
      </c>
      <c r="E1378">
        <v>213</v>
      </c>
      <c r="F1378" t="s">
        <v>83</v>
      </c>
      <c r="G1378">
        <v>572207.875</v>
      </c>
      <c r="H1378">
        <v>2240.4570891127751</v>
      </c>
    </row>
    <row r="1379" spans="1:8" x14ac:dyDescent="0.35">
      <c r="A1379">
        <v>1378</v>
      </c>
      <c r="B1379">
        <v>3</v>
      </c>
      <c r="C1379">
        <v>18</v>
      </c>
      <c r="D1379">
        <f t="shared" si="11"/>
        <v>10</v>
      </c>
      <c r="E1379">
        <v>214</v>
      </c>
      <c r="F1379" t="s">
        <v>83</v>
      </c>
      <c r="G1379">
        <v>572207.875</v>
      </c>
      <c r="H1379">
        <v>2239.7355248328677</v>
      </c>
    </row>
    <row r="1380" spans="1:8" x14ac:dyDescent="0.35">
      <c r="A1380">
        <v>1379</v>
      </c>
      <c r="B1380">
        <v>3</v>
      </c>
      <c r="C1380">
        <v>18</v>
      </c>
      <c r="D1380">
        <f t="shared" si="11"/>
        <v>11</v>
      </c>
      <c r="E1380">
        <v>215</v>
      </c>
      <c r="F1380" t="s">
        <v>83</v>
      </c>
      <c r="G1380">
        <v>572207.875</v>
      </c>
      <c r="H1380">
        <v>1965.5410984680191</v>
      </c>
    </row>
    <row r="1381" spans="1:8" x14ac:dyDescent="0.35">
      <c r="A1381">
        <v>1380</v>
      </c>
      <c r="B1381">
        <v>3</v>
      </c>
      <c r="C1381">
        <v>18</v>
      </c>
      <c r="D1381">
        <f t="shared" si="11"/>
        <v>12</v>
      </c>
      <c r="E1381">
        <v>216</v>
      </c>
      <c r="F1381" t="s">
        <v>83</v>
      </c>
      <c r="G1381">
        <v>572207.875</v>
      </c>
      <c r="H1381">
        <v>1395.7939430530603</v>
      </c>
    </row>
    <row r="1382" spans="1:8" x14ac:dyDescent="0.35">
      <c r="A1382">
        <v>1381</v>
      </c>
      <c r="B1382">
        <v>3</v>
      </c>
      <c r="C1382">
        <v>21</v>
      </c>
      <c r="D1382">
        <f t="shared" si="11"/>
        <v>1</v>
      </c>
      <c r="E1382">
        <v>241</v>
      </c>
      <c r="F1382" t="s">
        <v>83</v>
      </c>
      <c r="G1382">
        <v>1209061.25</v>
      </c>
      <c r="H1382">
        <v>8127.9019548724827</v>
      </c>
    </row>
    <row r="1383" spans="1:8" x14ac:dyDescent="0.35">
      <c r="A1383">
        <v>1382</v>
      </c>
      <c r="B1383">
        <v>3</v>
      </c>
      <c r="C1383">
        <v>21</v>
      </c>
      <c r="D1383">
        <f t="shared" si="11"/>
        <v>2</v>
      </c>
      <c r="E1383">
        <v>242</v>
      </c>
      <c r="F1383" t="s">
        <v>83</v>
      </c>
      <c r="G1383">
        <v>1209061.25</v>
      </c>
      <c r="H1383">
        <v>8222.4298897362387</v>
      </c>
    </row>
    <row r="1384" spans="1:8" x14ac:dyDescent="0.35">
      <c r="A1384">
        <v>1383</v>
      </c>
      <c r="B1384">
        <v>3</v>
      </c>
      <c r="C1384">
        <v>21</v>
      </c>
      <c r="D1384">
        <f t="shared" si="11"/>
        <v>3</v>
      </c>
      <c r="E1384">
        <v>243</v>
      </c>
      <c r="F1384" t="s">
        <v>83</v>
      </c>
      <c r="G1384">
        <v>1209061.25</v>
      </c>
      <c r="H1384">
        <v>7772.2968665754952</v>
      </c>
    </row>
    <row r="1385" spans="1:8" x14ac:dyDescent="0.35">
      <c r="A1385">
        <v>1384</v>
      </c>
      <c r="B1385">
        <v>3</v>
      </c>
      <c r="C1385">
        <v>21</v>
      </c>
      <c r="D1385">
        <f t="shared" si="11"/>
        <v>4</v>
      </c>
      <c r="E1385">
        <v>244</v>
      </c>
      <c r="F1385" t="s">
        <v>83</v>
      </c>
      <c r="G1385">
        <v>1209061.25</v>
      </c>
      <c r="H1385">
        <v>7492.2140966088109</v>
      </c>
    </row>
    <row r="1386" spans="1:8" x14ac:dyDescent="0.35">
      <c r="A1386">
        <v>1385</v>
      </c>
      <c r="B1386">
        <v>3</v>
      </c>
      <c r="C1386">
        <v>21</v>
      </c>
      <c r="D1386">
        <f t="shared" si="11"/>
        <v>5</v>
      </c>
      <c r="E1386">
        <v>245</v>
      </c>
      <c r="F1386" t="s">
        <v>83</v>
      </c>
      <c r="G1386">
        <v>1209061.25</v>
      </c>
      <c r="H1386">
        <v>7536.2271033178613</v>
      </c>
    </row>
    <row r="1387" spans="1:8" x14ac:dyDescent="0.35">
      <c r="A1387">
        <v>1386</v>
      </c>
      <c r="B1387">
        <v>3</v>
      </c>
      <c r="C1387">
        <v>21</v>
      </c>
      <c r="D1387">
        <f t="shared" si="11"/>
        <v>6</v>
      </c>
      <c r="E1387">
        <v>246</v>
      </c>
      <c r="F1387" t="s">
        <v>83</v>
      </c>
      <c r="G1387">
        <v>1209061.25</v>
      </c>
      <c r="H1387">
        <v>7352.1727116254688</v>
      </c>
    </row>
    <row r="1388" spans="1:8" x14ac:dyDescent="0.35">
      <c r="A1388">
        <v>1387</v>
      </c>
      <c r="B1388">
        <v>3</v>
      </c>
      <c r="C1388">
        <v>21</v>
      </c>
      <c r="D1388">
        <f t="shared" si="11"/>
        <v>7</v>
      </c>
      <c r="E1388">
        <v>247</v>
      </c>
      <c r="F1388" t="s">
        <v>83</v>
      </c>
      <c r="G1388">
        <v>1209061.25</v>
      </c>
      <c r="H1388">
        <v>8037.8753502403342</v>
      </c>
    </row>
    <row r="1389" spans="1:8" x14ac:dyDescent="0.35">
      <c r="A1389">
        <v>1388</v>
      </c>
      <c r="B1389">
        <v>3</v>
      </c>
      <c r="C1389">
        <v>21</v>
      </c>
      <c r="D1389">
        <f t="shared" si="11"/>
        <v>8</v>
      </c>
      <c r="E1389">
        <v>248</v>
      </c>
      <c r="F1389" t="s">
        <v>83</v>
      </c>
      <c r="G1389">
        <v>1209061.25</v>
      </c>
      <c r="H1389">
        <v>8385.97822148464</v>
      </c>
    </row>
    <row r="1390" spans="1:8" x14ac:dyDescent="0.35">
      <c r="A1390">
        <v>1389</v>
      </c>
      <c r="B1390">
        <v>3</v>
      </c>
      <c r="C1390">
        <v>21</v>
      </c>
      <c r="D1390">
        <f t="shared" si="11"/>
        <v>9</v>
      </c>
      <c r="E1390">
        <v>249</v>
      </c>
      <c r="F1390" t="s">
        <v>83</v>
      </c>
      <c r="G1390">
        <v>1209061.25</v>
      </c>
      <c r="H1390">
        <v>7764.7946495228161</v>
      </c>
    </row>
    <row r="1391" spans="1:8" x14ac:dyDescent="0.35">
      <c r="A1391">
        <v>1390</v>
      </c>
      <c r="B1391">
        <v>3</v>
      </c>
      <c r="C1391">
        <v>21</v>
      </c>
      <c r="D1391">
        <f t="shared" si="11"/>
        <v>10</v>
      </c>
      <c r="E1391">
        <v>250</v>
      </c>
      <c r="F1391" t="s">
        <v>83</v>
      </c>
      <c r="G1391">
        <v>1209061.25</v>
      </c>
      <c r="H1391">
        <v>7762.2939105052574</v>
      </c>
    </row>
    <row r="1392" spans="1:8" x14ac:dyDescent="0.35">
      <c r="A1392">
        <v>1391</v>
      </c>
      <c r="B1392">
        <v>3</v>
      </c>
      <c r="C1392">
        <v>21</v>
      </c>
      <c r="D1392">
        <f t="shared" si="11"/>
        <v>11</v>
      </c>
      <c r="E1392">
        <v>251</v>
      </c>
      <c r="F1392" t="s">
        <v>83</v>
      </c>
      <c r="G1392">
        <v>1209061.25</v>
      </c>
      <c r="H1392">
        <v>6812.0130838325767</v>
      </c>
    </row>
    <row r="1393" spans="1:8" x14ac:dyDescent="0.35">
      <c r="A1393">
        <v>1392</v>
      </c>
      <c r="B1393">
        <v>3</v>
      </c>
      <c r="C1393">
        <v>21</v>
      </c>
      <c r="D1393">
        <f t="shared" si="11"/>
        <v>12</v>
      </c>
      <c r="E1393">
        <v>252</v>
      </c>
      <c r="F1393" t="s">
        <v>83</v>
      </c>
      <c r="G1393">
        <v>1209061.25</v>
      </c>
      <c r="H1393">
        <v>4837.4295555674516</v>
      </c>
    </row>
    <row r="1394" spans="1:8" x14ac:dyDescent="0.35">
      <c r="A1394">
        <v>1393</v>
      </c>
      <c r="B1394">
        <v>3</v>
      </c>
      <c r="C1394">
        <v>22</v>
      </c>
      <c r="D1394">
        <f t="shared" si="11"/>
        <v>1</v>
      </c>
      <c r="E1394">
        <v>253</v>
      </c>
      <c r="F1394" t="s">
        <v>83</v>
      </c>
      <c r="G1394">
        <v>95220.466666666674</v>
      </c>
      <c r="H1394">
        <v>58.559863898412829</v>
      </c>
    </row>
    <row r="1395" spans="1:8" x14ac:dyDescent="0.35">
      <c r="A1395">
        <v>1394</v>
      </c>
      <c r="B1395">
        <v>3</v>
      </c>
      <c r="C1395">
        <v>22</v>
      </c>
      <c r="D1395">
        <f t="shared" si="11"/>
        <v>2</v>
      </c>
      <c r="E1395">
        <v>254</v>
      </c>
      <c r="F1395" t="s">
        <v>83</v>
      </c>
      <c r="G1395">
        <v>95220.466666666674</v>
      </c>
      <c r="H1395">
        <v>59.24091825056346</v>
      </c>
    </row>
    <row r="1396" spans="1:8" x14ac:dyDescent="0.35">
      <c r="A1396">
        <v>1395</v>
      </c>
      <c r="B1396">
        <v>3</v>
      </c>
      <c r="C1396">
        <v>22</v>
      </c>
      <c r="D1396">
        <f t="shared" si="11"/>
        <v>3</v>
      </c>
      <c r="E1396">
        <v>255</v>
      </c>
      <c r="F1396" t="s">
        <v>83</v>
      </c>
      <c r="G1396">
        <v>95220.466666666674</v>
      </c>
      <c r="H1396">
        <v>55.997802287941376</v>
      </c>
    </row>
    <row r="1397" spans="1:8" x14ac:dyDescent="0.35">
      <c r="A1397">
        <v>1396</v>
      </c>
      <c r="B1397">
        <v>3</v>
      </c>
      <c r="C1397">
        <v>22</v>
      </c>
      <c r="D1397">
        <f t="shared" si="11"/>
        <v>4</v>
      </c>
      <c r="E1397">
        <v>256</v>
      </c>
      <c r="F1397" t="s">
        <v>83</v>
      </c>
      <c r="G1397">
        <v>95220.466666666674</v>
      </c>
      <c r="H1397">
        <v>53.979863466754296</v>
      </c>
    </row>
    <row r="1398" spans="1:8" x14ac:dyDescent="0.35">
      <c r="A1398">
        <v>1397</v>
      </c>
      <c r="B1398">
        <v>3</v>
      </c>
      <c r="C1398">
        <v>22</v>
      </c>
      <c r="D1398">
        <f t="shared" si="11"/>
        <v>5</v>
      </c>
      <c r="E1398">
        <v>257</v>
      </c>
      <c r="F1398" t="s">
        <v>83</v>
      </c>
      <c r="G1398">
        <v>95220.466666666674</v>
      </c>
      <c r="H1398">
        <v>54.296968138655124</v>
      </c>
    </row>
    <row r="1399" spans="1:8" x14ac:dyDescent="0.35">
      <c r="A1399">
        <v>1398</v>
      </c>
      <c r="B1399">
        <v>3</v>
      </c>
      <c r="C1399">
        <v>22</v>
      </c>
      <c r="D1399">
        <f t="shared" si="11"/>
        <v>6</v>
      </c>
      <c r="E1399">
        <v>258</v>
      </c>
      <c r="F1399" t="s">
        <v>83</v>
      </c>
      <c r="G1399">
        <v>95220.466666666674</v>
      </c>
      <c r="H1399">
        <v>52.970894056160759</v>
      </c>
    </row>
    <row r="1400" spans="1:8" x14ac:dyDescent="0.35">
      <c r="A1400">
        <v>1399</v>
      </c>
      <c r="B1400">
        <v>3</v>
      </c>
      <c r="C1400">
        <v>22</v>
      </c>
      <c r="D1400">
        <f t="shared" si="11"/>
        <v>7</v>
      </c>
      <c r="E1400">
        <v>259</v>
      </c>
      <c r="F1400" t="s">
        <v>83</v>
      </c>
      <c r="G1400">
        <v>95220.466666666674</v>
      </c>
      <c r="H1400">
        <v>57.91124070588841</v>
      </c>
    </row>
    <row r="1401" spans="1:8" x14ac:dyDescent="0.35">
      <c r="A1401">
        <v>1400</v>
      </c>
      <c r="B1401">
        <v>3</v>
      </c>
      <c r="C1401">
        <v>22</v>
      </c>
      <c r="D1401">
        <f t="shared" si="11"/>
        <v>8</v>
      </c>
      <c r="E1401">
        <v>260</v>
      </c>
      <c r="F1401" t="s">
        <v>83</v>
      </c>
      <c r="G1401">
        <v>95220.466666666674</v>
      </c>
      <c r="H1401">
        <v>60.419250383649477</v>
      </c>
    </row>
    <row r="1402" spans="1:8" x14ac:dyDescent="0.35">
      <c r="A1402">
        <v>1401</v>
      </c>
      <c r="B1402">
        <v>3</v>
      </c>
      <c r="C1402">
        <v>22</v>
      </c>
      <c r="D1402">
        <f t="shared" si="11"/>
        <v>9</v>
      </c>
      <c r="E1402">
        <v>261</v>
      </c>
      <c r="F1402" t="s">
        <v>83</v>
      </c>
      <c r="G1402">
        <v>95220.466666666674</v>
      </c>
      <c r="H1402">
        <v>55.94375035523101</v>
      </c>
    </row>
    <row r="1403" spans="1:8" x14ac:dyDescent="0.35">
      <c r="A1403">
        <v>1402</v>
      </c>
      <c r="B1403">
        <v>3</v>
      </c>
      <c r="C1403">
        <v>22</v>
      </c>
      <c r="D1403">
        <f t="shared" si="11"/>
        <v>10</v>
      </c>
      <c r="E1403">
        <v>262</v>
      </c>
      <c r="F1403" t="s">
        <v>83</v>
      </c>
      <c r="G1403">
        <v>95220.466666666674</v>
      </c>
      <c r="H1403">
        <v>55.925733044327558</v>
      </c>
    </row>
    <row r="1404" spans="1:8" x14ac:dyDescent="0.35">
      <c r="A1404">
        <v>1403</v>
      </c>
      <c r="B1404">
        <v>3</v>
      </c>
      <c r="C1404">
        <v>22</v>
      </c>
      <c r="D1404">
        <f t="shared" si="11"/>
        <v>11</v>
      </c>
      <c r="E1404">
        <v>263</v>
      </c>
      <c r="F1404" t="s">
        <v>83</v>
      </c>
      <c r="G1404">
        <v>95220.466666666674</v>
      </c>
      <c r="H1404">
        <v>49.079154901014256</v>
      </c>
    </row>
    <row r="1405" spans="1:8" x14ac:dyDescent="0.35">
      <c r="A1405">
        <v>1404</v>
      </c>
      <c r="B1405">
        <v>3</v>
      </c>
      <c r="C1405">
        <v>22</v>
      </c>
      <c r="D1405">
        <f t="shared" si="11"/>
        <v>12</v>
      </c>
      <c r="E1405">
        <v>264</v>
      </c>
      <c r="F1405" t="s">
        <v>83</v>
      </c>
      <c r="G1405">
        <v>95220.466666666674</v>
      </c>
      <c r="H1405">
        <v>34.85268621164537</v>
      </c>
    </row>
    <row r="1406" spans="1:8" x14ac:dyDescent="0.35">
      <c r="A1406">
        <v>1405</v>
      </c>
      <c r="B1406">
        <v>3</v>
      </c>
      <c r="C1406">
        <v>23</v>
      </c>
      <c r="D1406">
        <f t="shared" si="11"/>
        <v>1</v>
      </c>
      <c r="E1406">
        <v>265</v>
      </c>
      <c r="F1406" t="s">
        <v>83</v>
      </c>
      <c r="G1406">
        <v>39820</v>
      </c>
      <c r="H1406">
        <v>45.199440861016043</v>
      </c>
    </row>
    <row r="1407" spans="1:8" x14ac:dyDescent="0.35">
      <c r="A1407">
        <v>1406</v>
      </c>
      <c r="B1407">
        <v>3</v>
      </c>
      <c r="C1407">
        <v>23</v>
      </c>
      <c r="D1407">
        <f t="shared" si="11"/>
        <v>2</v>
      </c>
      <c r="E1407">
        <v>266</v>
      </c>
      <c r="F1407" t="s">
        <v>83</v>
      </c>
      <c r="G1407">
        <v>39820</v>
      </c>
      <c r="H1407">
        <v>45.725112777989274</v>
      </c>
    </row>
    <row r="1408" spans="1:8" x14ac:dyDescent="0.35">
      <c r="A1408">
        <v>1407</v>
      </c>
      <c r="B1408">
        <v>3</v>
      </c>
      <c r="C1408">
        <v>23</v>
      </c>
      <c r="D1408">
        <f t="shared" si="11"/>
        <v>3</v>
      </c>
      <c r="E1408">
        <v>267</v>
      </c>
      <c r="F1408" t="s">
        <v>83</v>
      </c>
      <c r="G1408">
        <v>39820</v>
      </c>
      <c r="H1408">
        <v>43.221913173354821</v>
      </c>
    </row>
    <row r="1409" spans="1:8" x14ac:dyDescent="0.35">
      <c r="A1409">
        <v>1408</v>
      </c>
      <c r="B1409">
        <v>3</v>
      </c>
      <c r="C1409">
        <v>23</v>
      </c>
      <c r="D1409">
        <f t="shared" si="11"/>
        <v>4</v>
      </c>
      <c r="E1409">
        <v>268</v>
      </c>
      <c r="F1409" t="s">
        <v>83</v>
      </c>
      <c r="G1409">
        <v>39820</v>
      </c>
      <c r="H1409">
        <v>41.66436675269339</v>
      </c>
    </row>
    <row r="1410" spans="1:8" x14ac:dyDescent="0.35">
      <c r="A1410">
        <v>1409</v>
      </c>
      <c r="B1410">
        <v>3</v>
      </c>
      <c r="C1410">
        <v>23</v>
      </c>
      <c r="D1410">
        <f t="shared" si="11"/>
        <v>5</v>
      </c>
      <c r="E1410">
        <v>269</v>
      </c>
      <c r="F1410" t="s">
        <v>83</v>
      </c>
      <c r="G1410">
        <v>39820</v>
      </c>
      <c r="H1410">
        <v>41.909124047368756</v>
      </c>
    </row>
    <row r="1411" spans="1:8" x14ac:dyDescent="0.35">
      <c r="A1411">
        <v>1410</v>
      </c>
      <c r="B1411">
        <v>3</v>
      </c>
      <c r="C1411">
        <v>23</v>
      </c>
      <c r="D1411">
        <f t="shared" si="11"/>
        <v>6</v>
      </c>
      <c r="E1411">
        <v>270</v>
      </c>
      <c r="F1411" t="s">
        <v>83</v>
      </c>
      <c r="G1411">
        <v>39820</v>
      </c>
      <c r="H1411">
        <v>40.88559354236267</v>
      </c>
    </row>
    <row r="1412" spans="1:8" x14ac:dyDescent="0.35">
      <c r="A1412">
        <v>1411</v>
      </c>
      <c r="B1412">
        <v>3</v>
      </c>
      <c r="C1412">
        <v>23</v>
      </c>
      <c r="D1412">
        <f t="shared" si="11"/>
        <v>7</v>
      </c>
      <c r="E1412">
        <v>271</v>
      </c>
      <c r="F1412" t="s">
        <v>83</v>
      </c>
      <c r="G1412">
        <v>39820</v>
      </c>
      <c r="H1412">
        <v>44.69880094008915</v>
      </c>
    </row>
    <row r="1413" spans="1:8" x14ac:dyDescent="0.35">
      <c r="A1413">
        <v>1412</v>
      </c>
      <c r="B1413">
        <v>3</v>
      </c>
      <c r="C1413">
        <v>23</v>
      </c>
      <c r="D1413">
        <f t="shared" si="11"/>
        <v>8</v>
      </c>
      <c r="E1413">
        <v>272</v>
      </c>
      <c r="F1413" t="s">
        <v>83</v>
      </c>
      <c r="G1413">
        <v>39820</v>
      </c>
      <c r="H1413">
        <v>46.634608634339784</v>
      </c>
    </row>
    <row r="1414" spans="1:8" x14ac:dyDescent="0.35">
      <c r="A1414">
        <v>1413</v>
      </c>
      <c r="B1414">
        <v>3</v>
      </c>
      <c r="C1414">
        <v>23</v>
      </c>
      <c r="D1414">
        <f t="shared" si="11"/>
        <v>9</v>
      </c>
      <c r="E1414">
        <v>273</v>
      </c>
      <c r="F1414" t="s">
        <v>83</v>
      </c>
      <c r="G1414">
        <v>39820</v>
      </c>
      <c r="H1414">
        <v>43.180193179944247</v>
      </c>
    </row>
    <row r="1415" spans="1:8" x14ac:dyDescent="0.35">
      <c r="A1415">
        <v>1414</v>
      </c>
      <c r="B1415">
        <v>3</v>
      </c>
      <c r="C1415">
        <v>23</v>
      </c>
      <c r="D1415">
        <f t="shared" si="11"/>
        <v>10</v>
      </c>
      <c r="E1415">
        <v>274</v>
      </c>
      <c r="F1415" t="s">
        <v>83</v>
      </c>
      <c r="G1415">
        <v>39820</v>
      </c>
      <c r="H1415">
        <v>43.166286515474063</v>
      </c>
    </row>
    <row r="1416" spans="1:8" x14ac:dyDescent="0.35">
      <c r="A1416">
        <v>1415</v>
      </c>
      <c r="B1416">
        <v>3</v>
      </c>
      <c r="C1416">
        <v>23</v>
      </c>
      <c r="D1416">
        <f t="shared" si="11"/>
        <v>11</v>
      </c>
      <c r="E1416">
        <v>275</v>
      </c>
      <c r="F1416" t="s">
        <v>83</v>
      </c>
      <c r="G1416">
        <v>39820</v>
      </c>
      <c r="H1416">
        <v>37.881754016801331</v>
      </c>
    </row>
    <row r="1417" spans="1:8" x14ac:dyDescent="0.35">
      <c r="A1417">
        <v>1416</v>
      </c>
      <c r="B1417">
        <v>3</v>
      </c>
      <c r="C1417">
        <v>23</v>
      </c>
      <c r="D1417">
        <f t="shared" si="11"/>
        <v>12</v>
      </c>
      <c r="E1417">
        <v>276</v>
      </c>
      <c r="F1417" t="s">
        <v>83</v>
      </c>
      <c r="G1417">
        <v>39820</v>
      </c>
      <c r="H1417">
        <v>26.901051751138215</v>
      </c>
    </row>
    <row r="1418" spans="1:8" x14ac:dyDescent="0.35">
      <c r="A1418">
        <v>1417</v>
      </c>
      <c r="B1418">
        <v>3</v>
      </c>
      <c r="C1418">
        <v>24</v>
      </c>
      <c r="D1418">
        <f t="shared" si="11"/>
        <v>1</v>
      </c>
      <c r="E1418">
        <v>277</v>
      </c>
      <c r="F1418" t="s">
        <v>83</v>
      </c>
      <c r="G1418">
        <v>450460.06666666665</v>
      </c>
      <c r="H1418">
        <v>1711.7766879455266</v>
      </c>
    </row>
    <row r="1419" spans="1:8" x14ac:dyDescent="0.35">
      <c r="A1419">
        <v>1418</v>
      </c>
      <c r="B1419">
        <v>3</v>
      </c>
      <c r="C1419">
        <v>24</v>
      </c>
      <c r="D1419">
        <f t="shared" ref="D1419:D1482" si="12">D1407</f>
        <v>2</v>
      </c>
      <c r="E1419">
        <v>278</v>
      </c>
      <c r="F1419" t="s">
        <v>83</v>
      </c>
      <c r="G1419">
        <v>450460.06666666665</v>
      </c>
      <c r="H1419">
        <v>1731.6847424665841</v>
      </c>
    </row>
    <row r="1420" spans="1:8" x14ac:dyDescent="0.35">
      <c r="A1420">
        <v>1419</v>
      </c>
      <c r="B1420">
        <v>3</v>
      </c>
      <c r="C1420">
        <v>24</v>
      </c>
      <c r="D1420">
        <f t="shared" si="12"/>
        <v>3</v>
      </c>
      <c r="E1420">
        <v>279</v>
      </c>
      <c r="F1420" t="s">
        <v>83</v>
      </c>
      <c r="G1420">
        <v>450460.06666666665</v>
      </c>
      <c r="H1420">
        <v>1636.884482842501</v>
      </c>
    </row>
    <row r="1421" spans="1:8" x14ac:dyDescent="0.35">
      <c r="A1421">
        <v>1420</v>
      </c>
      <c r="B1421">
        <v>3</v>
      </c>
      <c r="C1421">
        <v>24</v>
      </c>
      <c r="D1421">
        <f t="shared" si="12"/>
        <v>4</v>
      </c>
      <c r="E1421">
        <v>280</v>
      </c>
      <c r="F1421" t="s">
        <v>83</v>
      </c>
      <c r="G1421">
        <v>450460.06666666665</v>
      </c>
      <c r="H1421">
        <v>1577.8976546319602</v>
      </c>
    </row>
    <row r="1422" spans="1:8" x14ac:dyDescent="0.35">
      <c r="A1422">
        <v>1421</v>
      </c>
      <c r="B1422">
        <v>3</v>
      </c>
      <c r="C1422">
        <v>24</v>
      </c>
      <c r="D1422">
        <f t="shared" si="12"/>
        <v>5</v>
      </c>
      <c r="E1422">
        <v>281</v>
      </c>
      <c r="F1422" t="s">
        <v>83</v>
      </c>
      <c r="G1422">
        <v>450460.06666666665</v>
      </c>
      <c r="H1422">
        <v>1587.1670133507596</v>
      </c>
    </row>
    <row r="1423" spans="1:8" x14ac:dyDescent="0.35">
      <c r="A1423">
        <v>1422</v>
      </c>
      <c r="B1423">
        <v>3</v>
      </c>
      <c r="C1423">
        <v>24</v>
      </c>
      <c r="D1423">
        <f t="shared" si="12"/>
        <v>6</v>
      </c>
      <c r="E1423">
        <v>282</v>
      </c>
      <c r="F1423" t="s">
        <v>83</v>
      </c>
      <c r="G1423">
        <v>450460.06666666665</v>
      </c>
      <c r="H1423">
        <v>1548.40424052669</v>
      </c>
    </row>
    <row r="1424" spans="1:8" x14ac:dyDescent="0.35">
      <c r="A1424">
        <v>1423</v>
      </c>
      <c r="B1424">
        <v>3</v>
      </c>
      <c r="C1424">
        <v>24</v>
      </c>
      <c r="D1424">
        <f t="shared" si="12"/>
        <v>7</v>
      </c>
      <c r="E1424">
        <v>283</v>
      </c>
      <c r="F1424" t="s">
        <v>83</v>
      </c>
      <c r="G1424">
        <v>450460.06666666665</v>
      </c>
      <c r="H1424">
        <v>1692.8166360207099</v>
      </c>
    </row>
    <row r="1425" spans="1:8" x14ac:dyDescent="0.35">
      <c r="A1425">
        <v>1424</v>
      </c>
      <c r="B1425">
        <v>3</v>
      </c>
      <c r="C1425">
        <v>24</v>
      </c>
      <c r="D1425">
        <f t="shared" si="12"/>
        <v>8</v>
      </c>
      <c r="E1425">
        <v>284</v>
      </c>
      <c r="F1425" t="s">
        <v>83</v>
      </c>
      <c r="G1425">
        <v>450460.06666666665</v>
      </c>
      <c r="H1425">
        <v>1766.1288367966672</v>
      </c>
    </row>
    <row r="1426" spans="1:8" x14ac:dyDescent="0.35">
      <c r="A1426">
        <v>1425</v>
      </c>
      <c r="B1426">
        <v>3</v>
      </c>
      <c r="C1426">
        <v>24</v>
      </c>
      <c r="D1426">
        <f t="shared" si="12"/>
        <v>9</v>
      </c>
      <c r="E1426">
        <v>285</v>
      </c>
      <c r="F1426" t="s">
        <v>83</v>
      </c>
      <c r="G1426">
        <v>450460.06666666665</v>
      </c>
      <c r="H1426">
        <v>1635.3044785154329</v>
      </c>
    </row>
    <row r="1427" spans="1:8" x14ac:dyDescent="0.35">
      <c r="A1427">
        <v>1426</v>
      </c>
      <c r="B1427">
        <v>3</v>
      </c>
      <c r="C1427">
        <v>24</v>
      </c>
      <c r="D1427">
        <f t="shared" si="12"/>
        <v>10</v>
      </c>
      <c r="E1427">
        <v>286</v>
      </c>
      <c r="F1427" t="s">
        <v>83</v>
      </c>
      <c r="G1427">
        <v>450460.06666666665</v>
      </c>
      <c r="H1427">
        <v>1634.7778104064105</v>
      </c>
    </row>
    <row r="1428" spans="1:8" x14ac:dyDescent="0.35">
      <c r="A1428">
        <v>1427</v>
      </c>
      <c r="B1428">
        <v>3</v>
      </c>
      <c r="C1428">
        <v>24</v>
      </c>
      <c r="D1428">
        <f t="shared" si="12"/>
        <v>11</v>
      </c>
      <c r="E1428">
        <v>287</v>
      </c>
      <c r="F1428" t="s">
        <v>83</v>
      </c>
      <c r="G1428">
        <v>450460.06666666665</v>
      </c>
      <c r="H1428">
        <v>1434.6439289777904</v>
      </c>
    </row>
    <row r="1429" spans="1:8" x14ac:dyDescent="0.35">
      <c r="A1429">
        <v>1428</v>
      </c>
      <c r="B1429">
        <v>3</v>
      </c>
      <c r="C1429">
        <v>24</v>
      </c>
      <c r="D1429">
        <f t="shared" si="12"/>
        <v>12</v>
      </c>
      <c r="E1429">
        <v>288</v>
      </c>
      <c r="F1429" t="s">
        <v>83</v>
      </c>
      <c r="G1429">
        <v>450460.06666666665</v>
      </c>
      <c r="H1429">
        <v>1018.7867900934795</v>
      </c>
    </row>
    <row r="1430" spans="1:8" x14ac:dyDescent="0.35">
      <c r="A1430">
        <v>1429</v>
      </c>
      <c r="B1430">
        <v>3</v>
      </c>
      <c r="C1430">
        <v>25</v>
      </c>
      <c r="D1430">
        <f t="shared" si="12"/>
        <v>1</v>
      </c>
      <c r="E1430">
        <v>289</v>
      </c>
      <c r="F1430" t="s">
        <v>83</v>
      </c>
      <c r="G1430">
        <v>445783.33333333331</v>
      </c>
      <c r="H1430">
        <v>1315.1227618920368</v>
      </c>
    </row>
    <row r="1431" spans="1:8" x14ac:dyDescent="0.35">
      <c r="A1431">
        <v>1430</v>
      </c>
      <c r="B1431">
        <v>3</v>
      </c>
      <c r="C1431">
        <v>25</v>
      </c>
      <c r="D1431">
        <f t="shared" si="12"/>
        <v>2</v>
      </c>
      <c r="E1431">
        <v>290</v>
      </c>
      <c r="F1431" t="s">
        <v>83</v>
      </c>
      <c r="G1431">
        <v>445783.33333333331</v>
      </c>
      <c r="H1431">
        <v>1330.417710018158</v>
      </c>
    </row>
    <row r="1432" spans="1:8" x14ac:dyDescent="0.35">
      <c r="A1432">
        <v>1431</v>
      </c>
      <c r="B1432">
        <v>3</v>
      </c>
      <c r="C1432">
        <v>25</v>
      </c>
      <c r="D1432">
        <f t="shared" si="12"/>
        <v>3</v>
      </c>
      <c r="E1432">
        <v>291</v>
      </c>
      <c r="F1432" t="s">
        <v>83</v>
      </c>
      <c r="G1432">
        <v>445783.33333333331</v>
      </c>
      <c r="H1432">
        <v>1257.5846237032952</v>
      </c>
    </row>
    <row r="1433" spans="1:8" x14ac:dyDescent="0.35">
      <c r="A1433">
        <v>1432</v>
      </c>
      <c r="B1433">
        <v>3</v>
      </c>
      <c r="C1433">
        <v>25</v>
      </c>
      <c r="D1433">
        <f t="shared" si="12"/>
        <v>4</v>
      </c>
      <c r="E1433">
        <v>292</v>
      </c>
      <c r="F1433" t="s">
        <v>83</v>
      </c>
      <c r="G1433">
        <v>445783.33333333331</v>
      </c>
      <c r="H1433">
        <v>1212.2662588851585</v>
      </c>
    </row>
    <row r="1434" spans="1:8" x14ac:dyDescent="0.35">
      <c r="A1434">
        <v>1433</v>
      </c>
      <c r="B1434">
        <v>3</v>
      </c>
      <c r="C1434">
        <v>25</v>
      </c>
      <c r="D1434">
        <f t="shared" si="12"/>
        <v>5</v>
      </c>
      <c r="E1434">
        <v>293</v>
      </c>
      <c r="F1434" t="s">
        <v>83</v>
      </c>
      <c r="G1434">
        <v>445783.33333333331</v>
      </c>
      <c r="H1434">
        <v>1219.387716213723</v>
      </c>
    </row>
    <row r="1435" spans="1:8" x14ac:dyDescent="0.35">
      <c r="A1435">
        <v>1434</v>
      </c>
      <c r="B1435">
        <v>3</v>
      </c>
      <c r="C1435">
        <v>25</v>
      </c>
      <c r="D1435">
        <f t="shared" si="12"/>
        <v>6</v>
      </c>
      <c r="E1435">
        <v>294</v>
      </c>
      <c r="F1435" t="s">
        <v>83</v>
      </c>
      <c r="G1435">
        <v>445783.33333333331</v>
      </c>
      <c r="H1435">
        <v>1189.6070764760902</v>
      </c>
    </row>
    <row r="1436" spans="1:8" x14ac:dyDescent="0.35">
      <c r="A1436">
        <v>1435</v>
      </c>
      <c r="B1436">
        <v>3</v>
      </c>
      <c r="C1436">
        <v>25</v>
      </c>
      <c r="D1436">
        <f t="shared" si="12"/>
        <v>7</v>
      </c>
      <c r="E1436">
        <v>295</v>
      </c>
      <c r="F1436" t="s">
        <v>83</v>
      </c>
      <c r="G1436">
        <v>445783.33333333331</v>
      </c>
      <c r="H1436">
        <v>1300.5561446290642</v>
      </c>
    </row>
    <row r="1437" spans="1:8" x14ac:dyDescent="0.35">
      <c r="A1437">
        <v>1436</v>
      </c>
      <c r="B1437">
        <v>3</v>
      </c>
      <c r="C1437">
        <v>25</v>
      </c>
      <c r="D1437">
        <f t="shared" si="12"/>
        <v>8</v>
      </c>
      <c r="E1437">
        <v>296</v>
      </c>
      <c r="F1437" t="s">
        <v>83</v>
      </c>
      <c r="G1437">
        <v>445783.33333333331</v>
      </c>
      <c r="H1437">
        <v>1356.8803980458913</v>
      </c>
    </row>
    <row r="1438" spans="1:8" x14ac:dyDescent="0.35">
      <c r="A1438">
        <v>1437</v>
      </c>
      <c r="B1438">
        <v>3</v>
      </c>
      <c r="C1438">
        <v>25</v>
      </c>
      <c r="D1438">
        <f t="shared" si="12"/>
        <v>9</v>
      </c>
      <c r="E1438">
        <v>297</v>
      </c>
      <c r="F1438" t="s">
        <v>83</v>
      </c>
      <c r="G1438">
        <v>445783.33333333331</v>
      </c>
      <c r="H1438">
        <v>1256.3707389313809</v>
      </c>
    </row>
    <row r="1439" spans="1:8" x14ac:dyDescent="0.35">
      <c r="A1439">
        <v>1438</v>
      </c>
      <c r="B1439">
        <v>3</v>
      </c>
      <c r="C1439">
        <v>25</v>
      </c>
      <c r="D1439">
        <f t="shared" si="12"/>
        <v>10</v>
      </c>
      <c r="E1439">
        <v>298</v>
      </c>
      <c r="F1439" t="s">
        <v>83</v>
      </c>
      <c r="G1439">
        <v>445783.33333333331</v>
      </c>
      <c r="H1439">
        <v>1255.9661106740762</v>
      </c>
    </row>
    <row r="1440" spans="1:8" x14ac:dyDescent="0.35">
      <c r="A1440">
        <v>1439</v>
      </c>
      <c r="B1440">
        <v>3</v>
      </c>
      <c r="C1440">
        <v>25</v>
      </c>
      <c r="D1440">
        <f t="shared" si="12"/>
        <v>11</v>
      </c>
      <c r="E1440">
        <v>299</v>
      </c>
      <c r="F1440" t="s">
        <v>83</v>
      </c>
      <c r="G1440">
        <v>445783.33333333331</v>
      </c>
      <c r="H1440">
        <v>1102.2073728982548</v>
      </c>
    </row>
    <row r="1441" spans="1:8" x14ac:dyDescent="0.35">
      <c r="A1441">
        <v>1440</v>
      </c>
      <c r="B1441">
        <v>3</v>
      </c>
      <c r="C1441">
        <v>25</v>
      </c>
      <c r="D1441">
        <f t="shared" si="12"/>
        <v>12</v>
      </c>
      <c r="E1441">
        <v>300</v>
      </c>
      <c r="F1441" t="s">
        <v>83</v>
      </c>
      <c r="G1441">
        <v>445783.33333333331</v>
      </c>
      <c r="H1441">
        <v>782.71290093039079</v>
      </c>
    </row>
    <row r="1442" spans="1:8" x14ac:dyDescent="0.35">
      <c r="A1442">
        <v>1441</v>
      </c>
      <c r="B1442">
        <v>3</v>
      </c>
      <c r="C1442">
        <v>27</v>
      </c>
      <c r="D1442">
        <f t="shared" si="12"/>
        <v>1</v>
      </c>
      <c r="E1442">
        <v>313</v>
      </c>
      <c r="F1442" t="s">
        <v>83</v>
      </c>
      <c r="G1442">
        <v>1212210.5</v>
      </c>
      <c r="H1442">
        <v>20933.603881370378</v>
      </c>
    </row>
    <row r="1443" spans="1:8" x14ac:dyDescent="0.35">
      <c r="A1443">
        <v>1442</v>
      </c>
      <c r="B1443">
        <v>3</v>
      </c>
      <c r="C1443">
        <v>27</v>
      </c>
      <c r="D1443">
        <f t="shared" si="12"/>
        <v>2</v>
      </c>
      <c r="E1443">
        <v>314</v>
      </c>
      <c r="F1443" t="s">
        <v>83</v>
      </c>
      <c r="G1443">
        <v>1212210.5</v>
      </c>
      <c r="H1443">
        <v>21177.062815194695</v>
      </c>
    </row>
    <row r="1444" spans="1:8" x14ac:dyDescent="0.35">
      <c r="A1444">
        <v>1443</v>
      </c>
      <c r="B1444">
        <v>3</v>
      </c>
      <c r="C1444">
        <v>27</v>
      </c>
      <c r="D1444">
        <f t="shared" si="12"/>
        <v>3</v>
      </c>
      <c r="E1444">
        <v>315</v>
      </c>
      <c r="F1444" t="s">
        <v>83</v>
      </c>
      <c r="G1444">
        <v>1212210.5</v>
      </c>
      <c r="H1444">
        <v>20017.734558888416</v>
      </c>
    </row>
    <row r="1445" spans="1:8" x14ac:dyDescent="0.35">
      <c r="A1445">
        <v>1444</v>
      </c>
      <c r="B1445">
        <v>3</v>
      </c>
      <c r="C1445">
        <v>27</v>
      </c>
      <c r="D1445">
        <f t="shared" si="12"/>
        <v>4</v>
      </c>
      <c r="E1445">
        <v>316</v>
      </c>
      <c r="F1445" t="s">
        <v>83</v>
      </c>
      <c r="G1445">
        <v>1212210.5</v>
      </c>
      <c r="H1445">
        <v>19296.374754964509</v>
      </c>
    </row>
    <row r="1446" spans="1:8" x14ac:dyDescent="0.35">
      <c r="A1446">
        <v>1445</v>
      </c>
      <c r="B1446">
        <v>3</v>
      </c>
      <c r="C1446">
        <v>27</v>
      </c>
      <c r="D1446">
        <f t="shared" si="12"/>
        <v>5</v>
      </c>
      <c r="E1446">
        <v>317</v>
      </c>
      <c r="F1446" t="s">
        <v>83</v>
      </c>
      <c r="G1446">
        <v>1212210.5</v>
      </c>
      <c r="H1446">
        <v>19409.731295581125</v>
      </c>
    </row>
    <row r="1447" spans="1:8" x14ac:dyDescent="0.35">
      <c r="A1447">
        <v>1446</v>
      </c>
      <c r="B1447">
        <v>3</v>
      </c>
      <c r="C1447">
        <v>27</v>
      </c>
      <c r="D1447">
        <f t="shared" si="12"/>
        <v>6</v>
      </c>
      <c r="E1447">
        <v>318</v>
      </c>
      <c r="F1447" t="s">
        <v>83</v>
      </c>
      <c r="G1447">
        <v>1212210.5</v>
      </c>
      <c r="H1447">
        <v>18935.694853002555</v>
      </c>
    </row>
    <row r="1448" spans="1:8" x14ac:dyDescent="0.35">
      <c r="A1448">
        <v>1447</v>
      </c>
      <c r="B1448">
        <v>3</v>
      </c>
      <c r="C1448">
        <v>27</v>
      </c>
      <c r="D1448">
        <f t="shared" si="12"/>
        <v>7</v>
      </c>
      <c r="E1448">
        <v>319</v>
      </c>
      <c r="F1448" t="s">
        <v>83</v>
      </c>
      <c r="G1448">
        <v>1212210.5</v>
      </c>
      <c r="H1448">
        <v>20701.73823010912</v>
      </c>
    </row>
    <row r="1449" spans="1:8" x14ac:dyDescent="0.35">
      <c r="A1449">
        <v>1448</v>
      </c>
      <c r="B1449">
        <v>3</v>
      </c>
      <c r="C1449">
        <v>27</v>
      </c>
      <c r="D1449">
        <f t="shared" si="12"/>
        <v>8</v>
      </c>
      <c r="E1449">
        <v>320</v>
      </c>
      <c r="F1449" t="s">
        <v>83</v>
      </c>
      <c r="G1449">
        <v>1212210.5</v>
      </c>
      <c r="H1449">
        <v>21598.285414985974</v>
      </c>
    </row>
    <row r="1450" spans="1:8" x14ac:dyDescent="0.35">
      <c r="A1450">
        <v>1449</v>
      </c>
      <c r="B1450">
        <v>3</v>
      </c>
      <c r="C1450">
        <v>27</v>
      </c>
      <c r="D1450">
        <f t="shared" si="12"/>
        <v>9</v>
      </c>
      <c r="E1450">
        <v>321</v>
      </c>
      <c r="F1450" t="s">
        <v>83</v>
      </c>
      <c r="G1450">
        <v>1212210.5</v>
      </c>
      <c r="H1450">
        <v>19998.412421283312</v>
      </c>
    </row>
    <row r="1451" spans="1:8" x14ac:dyDescent="0.35">
      <c r="A1451">
        <v>1450</v>
      </c>
      <c r="B1451">
        <v>3</v>
      </c>
      <c r="C1451">
        <v>27</v>
      </c>
      <c r="D1451">
        <f t="shared" si="12"/>
        <v>10</v>
      </c>
      <c r="E1451">
        <v>322</v>
      </c>
      <c r="F1451" t="s">
        <v>83</v>
      </c>
      <c r="G1451">
        <v>1212210.5</v>
      </c>
      <c r="H1451">
        <v>19991.971708748279</v>
      </c>
    </row>
    <row r="1452" spans="1:8" x14ac:dyDescent="0.35">
      <c r="A1452">
        <v>1451</v>
      </c>
      <c r="B1452">
        <v>3</v>
      </c>
      <c r="C1452">
        <v>27</v>
      </c>
      <c r="D1452">
        <f t="shared" si="12"/>
        <v>11</v>
      </c>
      <c r="E1452">
        <v>323</v>
      </c>
      <c r="F1452" t="s">
        <v>83</v>
      </c>
      <c r="G1452">
        <v>1212210.5</v>
      </c>
      <c r="H1452">
        <v>17544.500945435018</v>
      </c>
    </row>
    <row r="1453" spans="1:8" x14ac:dyDescent="0.35">
      <c r="A1453">
        <v>1452</v>
      </c>
      <c r="B1453">
        <v>3</v>
      </c>
      <c r="C1453">
        <v>27</v>
      </c>
      <c r="D1453">
        <f t="shared" si="12"/>
        <v>12</v>
      </c>
      <c r="E1453">
        <v>324</v>
      </c>
      <c r="F1453" t="s">
        <v>83</v>
      </c>
      <c r="G1453">
        <v>1212210.5</v>
      </c>
      <c r="H1453">
        <v>12458.914327771477</v>
      </c>
    </row>
    <row r="1454" spans="1:8" x14ac:dyDescent="0.35">
      <c r="A1454">
        <v>1453</v>
      </c>
      <c r="B1454">
        <v>3</v>
      </c>
      <c r="C1454">
        <v>28</v>
      </c>
      <c r="D1454">
        <f t="shared" si="12"/>
        <v>1</v>
      </c>
      <c r="E1454">
        <v>325</v>
      </c>
      <c r="F1454" t="s">
        <v>83</v>
      </c>
      <c r="G1454">
        <v>662429.29999999993</v>
      </c>
      <c r="H1454">
        <v>5902.334094283684</v>
      </c>
    </row>
    <row r="1455" spans="1:8" x14ac:dyDescent="0.35">
      <c r="A1455">
        <v>1454</v>
      </c>
      <c r="B1455">
        <v>3</v>
      </c>
      <c r="C1455">
        <v>28</v>
      </c>
      <c r="D1455">
        <f t="shared" si="12"/>
        <v>2</v>
      </c>
      <c r="E1455">
        <v>326</v>
      </c>
      <c r="F1455" t="s">
        <v>83</v>
      </c>
      <c r="G1455">
        <v>662429.29999999993</v>
      </c>
      <c r="H1455">
        <v>5970.9785557826453</v>
      </c>
    </row>
    <row r="1456" spans="1:8" x14ac:dyDescent="0.35">
      <c r="A1456">
        <v>1455</v>
      </c>
      <c r="B1456">
        <v>3</v>
      </c>
      <c r="C1456">
        <v>28</v>
      </c>
      <c r="D1456">
        <f t="shared" si="12"/>
        <v>3</v>
      </c>
      <c r="E1456">
        <v>327</v>
      </c>
      <c r="F1456" t="s">
        <v>83</v>
      </c>
      <c r="G1456">
        <v>662429.29999999993</v>
      </c>
      <c r="H1456">
        <v>5644.1001676923543</v>
      </c>
    </row>
    <row r="1457" spans="1:8" x14ac:dyDescent="0.35">
      <c r="A1457">
        <v>1456</v>
      </c>
      <c r="B1457">
        <v>3</v>
      </c>
      <c r="C1457">
        <v>28</v>
      </c>
      <c r="D1457">
        <f t="shared" si="12"/>
        <v>4</v>
      </c>
      <c r="E1457">
        <v>328</v>
      </c>
      <c r="F1457" t="s">
        <v>83</v>
      </c>
      <c r="G1457">
        <v>662429.29999999993</v>
      </c>
      <c r="H1457">
        <v>5440.7091706583951</v>
      </c>
    </row>
    <row r="1458" spans="1:8" x14ac:dyDescent="0.35">
      <c r="A1458">
        <v>1457</v>
      </c>
      <c r="B1458">
        <v>3</v>
      </c>
      <c r="C1458">
        <v>28</v>
      </c>
      <c r="D1458">
        <f t="shared" si="12"/>
        <v>5</v>
      </c>
      <c r="E1458">
        <v>329</v>
      </c>
      <c r="F1458" t="s">
        <v>83</v>
      </c>
      <c r="G1458">
        <v>662429.29999999993</v>
      </c>
      <c r="H1458">
        <v>5472.6706130494458</v>
      </c>
    </row>
    <row r="1459" spans="1:8" x14ac:dyDescent="0.35">
      <c r="A1459">
        <v>1458</v>
      </c>
      <c r="B1459">
        <v>3</v>
      </c>
      <c r="C1459">
        <v>28</v>
      </c>
      <c r="D1459">
        <f t="shared" si="12"/>
        <v>6</v>
      </c>
      <c r="E1459">
        <v>330</v>
      </c>
      <c r="F1459" t="s">
        <v>83</v>
      </c>
      <c r="G1459">
        <v>662429.29999999993</v>
      </c>
      <c r="H1459">
        <v>5339.0136721414156</v>
      </c>
    </row>
    <row r="1460" spans="1:8" x14ac:dyDescent="0.35">
      <c r="A1460">
        <v>1459</v>
      </c>
      <c r="B1460">
        <v>3</v>
      </c>
      <c r="C1460">
        <v>28</v>
      </c>
      <c r="D1460">
        <f t="shared" si="12"/>
        <v>7</v>
      </c>
      <c r="E1460">
        <v>331</v>
      </c>
      <c r="F1460" t="s">
        <v>83</v>
      </c>
      <c r="G1460">
        <v>662429.29999999993</v>
      </c>
      <c r="H1460">
        <v>5836.9584166656259</v>
      </c>
    </row>
    <row r="1461" spans="1:8" x14ac:dyDescent="0.35">
      <c r="A1461">
        <v>1460</v>
      </c>
      <c r="B1461">
        <v>3</v>
      </c>
      <c r="C1461">
        <v>28</v>
      </c>
      <c r="D1461">
        <f t="shared" si="12"/>
        <v>8</v>
      </c>
      <c r="E1461">
        <v>332</v>
      </c>
      <c r="F1461" t="s">
        <v>83</v>
      </c>
      <c r="G1461">
        <v>662429.29999999993</v>
      </c>
      <c r="H1461">
        <v>6089.7443701221164</v>
      </c>
    </row>
    <row r="1462" spans="1:8" x14ac:dyDescent="0.35">
      <c r="A1462">
        <v>1461</v>
      </c>
      <c r="B1462">
        <v>3</v>
      </c>
      <c r="C1462">
        <v>28</v>
      </c>
      <c r="D1462">
        <f t="shared" si="12"/>
        <v>9</v>
      </c>
      <c r="E1462">
        <v>333</v>
      </c>
      <c r="F1462" t="s">
        <v>83</v>
      </c>
      <c r="G1462">
        <v>662429.29999999993</v>
      </c>
      <c r="H1462">
        <v>5638.6521945575159</v>
      </c>
    </row>
    <row r="1463" spans="1:8" x14ac:dyDescent="0.35">
      <c r="A1463">
        <v>1462</v>
      </c>
      <c r="B1463">
        <v>3</v>
      </c>
      <c r="C1463">
        <v>28</v>
      </c>
      <c r="D1463">
        <f t="shared" si="12"/>
        <v>10</v>
      </c>
      <c r="E1463">
        <v>334</v>
      </c>
      <c r="F1463" t="s">
        <v>83</v>
      </c>
      <c r="G1463">
        <v>662429.29999999993</v>
      </c>
      <c r="H1463">
        <v>5636.8362035125701</v>
      </c>
    </row>
    <row r="1464" spans="1:8" x14ac:dyDescent="0.35">
      <c r="A1464">
        <v>1463</v>
      </c>
      <c r="B1464">
        <v>3</v>
      </c>
      <c r="C1464">
        <v>28</v>
      </c>
      <c r="D1464">
        <f t="shared" si="12"/>
        <v>11</v>
      </c>
      <c r="E1464">
        <v>335</v>
      </c>
      <c r="F1464" t="s">
        <v>83</v>
      </c>
      <c r="G1464">
        <v>662429.29999999993</v>
      </c>
      <c r="H1464">
        <v>4946.7596064330664</v>
      </c>
    </row>
    <row r="1465" spans="1:8" x14ac:dyDescent="0.35">
      <c r="A1465">
        <v>1464</v>
      </c>
      <c r="B1465">
        <v>3</v>
      </c>
      <c r="C1465">
        <v>28</v>
      </c>
      <c r="D1465">
        <f t="shared" si="12"/>
        <v>12</v>
      </c>
      <c r="E1465">
        <v>336</v>
      </c>
      <c r="F1465" t="s">
        <v>83</v>
      </c>
      <c r="G1465">
        <v>662429.29999999993</v>
      </c>
      <c r="H1465">
        <v>3512.8530773436582</v>
      </c>
    </row>
    <row r="1466" spans="1:8" x14ac:dyDescent="0.35">
      <c r="A1466">
        <v>1465</v>
      </c>
      <c r="B1466">
        <v>3</v>
      </c>
      <c r="C1466">
        <v>39</v>
      </c>
      <c r="D1466">
        <f t="shared" si="12"/>
        <v>1</v>
      </c>
      <c r="E1466">
        <v>457</v>
      </c>
      <c r="F1466" t="s">
        <v>83</v>
      </c>
      <c r="G1466">
        <v>51536.200000000004</v>
      </c>
      <c r="H1466">
        <v>99401.874979641754</v>
      </c>
    </row>
    <row r="1467" spans="1:8" x14ac:dyDescent="0.35">
      <c r="A1467">
        <v>1466</v>
      </c>
      <c r="B1467">
        <v>3</v>
      </c>
      <c r="C1467">
        <v>39</v>
      </c>
      <c r="D1467">
        <f t="shared" si="12"/>
        <v>2</v>
      </c>
      <c r="E1467">
        <v>458</v>
      </c>
      <c r="F1467" t="s">
        <v>83</v>
      </c>
      <c r="G1467">
        <v>51536.200000000004</v>
      </c>
      <c r="H1467">
        <v>100557.92410715098</v>
      </c>
    </row>
    <row r="1468" spans="1:8" x14ac:dyDescent="0.35">
      <c r="A1468">
        <v>1467</v>
      </c>
      <c r="B1468">
        <v>3</v>
      </c>
      <c r="C1468">
        <v>39</v>
      </c>
      <c r="D1468">
        <f t="shared" si="12"/>
        <v>3</v>
      </c>
      <c r="E1468">
        <v>459</v>
      </c>
      <c r="F1468" t="s">
        <v>83</v>
      </c>
      <c r="G1468">
        <v>51536.200000000004</v>
      </c>
      <c r="H1468">
        <v>95052.92826186899</v>
      </c>
    </row>
    <row r="1469" spans="1:8" x14ac:dyDescent="0.35">
      <c r="A1469">
        <v>1468</v>
      </c>
      <c r="B1469">
        <v>3</v>
      </c>
      <c r="C1469">
        <v>39</v>
      </c>
      <c r="D1469">
        <f t="shared" si="12"/>
        <v>4</v>
      </c>
      <c r="E1469">
        <v>460</v>
      </c>
      <c r="F1469" t="s">
        <v>83</v>
      </c>
      <c r="G1469">
        <v>51536.200000000004</v>
      </c>
      <c r="H1469">
        <v>91627.59751369353</v>
      </c>
    </row>
    <row r="1470" spans="1:8" x14ac:dyDescent="0.35">
      <c r="A1470">
        <v>1469</v>
      </c>
      <c r="B1470">
        <v>3</v>
      </c>
      <c r="C1470">
        <v>39</v>
      </c>
      <c r="D1470">
        <f t="shared" si="12"/>
        <v>5</v>
      </c>
      <c r="E1470">
        <v>461</v>
      </c>
      <c r="F1470" t="s">
        <v>83</v>
      </c>
      <c r="G1470">
        <v>51536.200000000004</v>
      </c>
      <c r="H1470">
        <v>92165.863774121099</v>
      </c>
    </row>
    <row r="1471" spans="1:8" x14ac:dyDescent="0.35">
      <c r="A1471">
        <v>1470</v>
      </c>
      <c r="B1471">
        <v>3</v>
      </c>
      <c r="C1471">
        <v>39</v>
      </c>
      <c r="D1471">
        <f t="shared" si="12"/>
        <v>6</v>
      </c>
      <c r="E1471">
        <v>462</v>
      </c>
      <c r="F1471" t="s">
        <v>83</v>
      </c>
      <c r="G1471">
        <v>51536.200000000004</v>
      </c>
      <c r="H1471">
        <v>89914.932139605793</v>
      </c>
    </row>
    <row r="1472" spans="1:8" x14ac:dyDescent="0.35">
      <c r="A1472">
        <v>1471</v>
      </c>
      <c r="B1472">
        <v>3</v>
      </c>
      <c r="C1472">
        <v>39</v>
      </c>
      <c r="D1472">
        <f t="shared" si="12"/>
        <v>7</v>
      </c>
      <c r="E1472">
        <v>463</v>
      </c>
      <c r="F1472" t="s">
        <v>83</v>
      </c>
      <c r="G1472">
        <v>51536.200000000004</v>
      </c>
      <c r="H1472">
        <v>98300.875810585363</v>
      </c>
    </row>
    <row r="1473" spans="1:8" x14ac:dyDescent="0.35">
      <c r="A1473">
        <v>1472</v>
      </c>
      <c r="B1473">
        <v>3</v>
      </c>
      <c r="C1473">
        <v>39</v>
      </c>
      <c r="D1473">
        <f t="shared" si="12"/>
        <v>8</v>
      </c>
      <c r="E1473">
        <v>464</v>
      </c>
      <c r="F1473" t="s">
        <v>83</v>
      </c>
      <c r="G1473">
        <v>51536.200000000004</v>
      </c>
      <c r="H1473">
        <v>102558.07259760342</v>
      </c>
    </row>
    <row r="1474" spans="1:8" x14ac:dyDescent="0.35">
      <c r="A1474">
        <v>1473</v>
      </c>
      <c r="B1474">
        <v>3</v>
      </c>
      <c r="C1474">
        <v>39</v>
      </c>
      <c r="D1474">
        <f t="shared" si="12"/>
        <v>9</v>
      </c>
      <c r="E1474">
        <v>465</v>
      </c>
      <c r="F1474" t="s">
        <v>83</v>
      </c>
      <c r="G1474">
        <v>51536.200000000004</v>
      </c>
      <c r="H1474">
        <v>94961.178331114294</v>
      </c>
    </row>
    <row r="1475" spans="1:8" x14ac:dyDescent="0.35">
      <c r="A1475">
        <v>1474</v>
      </c>
      <c r="B1475">
        <v>3</v>
      </c>
      <c r="C1475">
        <v>39</v>
      </c>
      <c r="D1475">
        <f t="shared" si="12"/>
        <v>10</v>
      </c>
      <c r="E1475">
        <v>466</v>
      </c>
      <c r="F1475" t="s">
        <v>83</v>
      </c>
      <c r="G1475">
        <v>51536.200000000004</v>
      </c>
      <c r="H1475">
        <v>94930.595020862733</v>
      </c>
    </row>
    <row r="1476" spans="1:8" x14ac:dyDescent="0.35">
      <c r="A1476">
        <v>1475</v>
      </c>
      <c r="B1476">
        <v>3</v>
      </c>
      <c r="C1476">
        <v>39</v>
      </c>
      <c r="D1476">
        <f t="shared" si="12"/>
        <v>11</v>
      </c>
      <c r="E1476">
        <v>467</v>
      </c>
      <c r="F1476" t="s">
        <v>83</v>
      </c>
      <c r="G1476">
        <v>51536.200000000004</v>
      </c>
      <c r="H1476">
        <v>83308.937125267417</v>
      </c>
    </row>
    <row r="1477" spans="1:8" x14ac:dyDescent="0.35">
      <c r="A1477">
        <v>1476</v>
      </c>
      <c r="B1477">
        <v>3</v>
      </c>
      <c r="C1477">
        <v>39</v>
      </c>
      <c r="D1477">
        <f t="shared" si="12"/>
        <v>12</v>
      </c>
      <c r="E1477">
        <v>468</v>
      </c>
      <c r="F1477" t="s">
        <v>83</v>
      </c>
      <c r="G1477">
        <v>51536.200000000004</v>
      </c>
      <c r="H1477">
        <v>59160.355350630431</v>
      </c>
    </row>
    <row r="1478" spans="1:8" x14ac:dyDescent="0.35">
      <c r="A1478">
        <v>1477</v>
      </c>
      <c r="B1478">
        <v>3</v>
      </c>
      <c r="C1478">
        <v>31</v>
      </c>
      <c r="D1478">
        <f t="shared" si="12"/>
        <v>1</v>
      </c>
      <c r="E1478">
        <v>361</v>
      </c>
      <c r="F1478" t="s">
        <v>83</v>
      </c>
      <c r="G1478">
        <v>30264.674999999999</v>
      </c>
      <c r="H1478">
        <v>14992.072566006338</v>
      </c>
    </row>
    <row r="1479" spans="1:8" x14ac:dyDescent="0.35">
      <c r="A1479">
        <v>1478</v>
      </c>
      <c r="B1479">
        <v>3</v>
      </c>
      <c r="C1479">
        <v>31</v>
      </c>
      <c r="D1479">
        <f t="shared" si="12"/>
        <v>2</v>
      </c>
      <c r="E1479">
        <v>362</v>
      </c>
      <c r="F1479" t="s">
        <v>83</v>
      </c>
      <c r="G1479">
        <v>30264.674999999999</v>
      </c>
      <c r="H1479">
        <v>15166.431172552102</v>
      </c>
    </row>
    <row r="1480" spans="1:8" x14ac:dyDescent="0.35">
      <c r="A1480">
        <v>1479</v>
      </c>
      <c r="B1480">
        <v>3</v>
      </c>
      <c r="C1480">
        <v>31</v>
      </c>
      <c r="D1480">
        <f t="shared" si="12"/>
        <v>3</v>
      </c>
      <c r="E1480">
        <v>363</v>
      </c>
      <c r="F1480" t="s">
        <v>83</v>
      </c>
      <c r="G1480">
        <v>30264.674999999999</v>
      </c>
      <c r="H1480">
        <v>14336.152093762752</v>
      </c>
    </row>
    <row r="1481" spans="1:8" x14ac:dyDescent="0.35">
      <c r="A1481">
        <v>1480</v>
      </c>
      <c r="B1481">
        <v>3</v>
      </c>
      <c r="C1481">
        <v>31</v>
      </c>
      <c r="D1481">
        <f t="shared" si="12"/>
        <v>4</v>
      </c>
      <c r="E1481">
        <v>364</v>
      </c>
      <c r="F1481" t="s">
        <v>83</v>
      </c>
      <c r="G1481">
        <v>30264.674999999999</v>
      </c>
      <c r="H1481">
        <v>13819.534000293825</v>
      </c>
    </row>
    <row r="1482" spans="1:8" x14ac:dyDescent="0.35">
      <c r="A1482">
        <v>1481</v>
      </c>
      <c r="B1482">
        <v>3</v>
      </c>
      <c r="C1482">
        <v>31</v>
      </c>
      <c r="D1482">
        <f t="shared" si="12"/>
        <v>5</v>
      </c>
      <c r="E1482">
        <v>365</v>
      </c>
      <c r="F1482" t="s">
        <v>83</v>
      </c>
      <c r="G1482">
        <v>30264.674999999999</v>
      </c>
      <c r="H1482">
        <v>13900.716843553228</v>
      </c>
    </row>
    <row r="1483" spans="1:8" x14ac:dyDescent="0.35">
      <c r="A1483">
        <v>1482</v>
      </c>
      <c r="B1483">
        <v>3</v>
      </c>
      <c r="C1483">
        <v>31</v>
      </c>
      <c r="D1483">
        <f t="shared" ref="D1483:D1546" si="13">D1471</f>
        <v>6</v>
      </c>
      <c r="E1483">
        <v>366</v>
      </c>
      <c r="F1483" t="s">
        <v>83</v>
      </c>
      <c r="G1483">
        <v>30264.674999999999</v>
      </c>
      <c r="H1483">
        <v>13561.22495355936</v>
      </c>
    </row>
    <row r="1484" spans="1:8" x14ac:dyDescent="0.35">
      <c r="A1484">
        <v>1483</v>
      </c>
      <c r="B1484">
        <v>3</v>
      </c>
      <c r="C1484">
        <v>31</v>
      </c>
      <c r="D1484">
        <f t="shared" si="13"/>
        <v>7</v>
      </c>
      <c r="E1484">
        <v>367</v>
      </c>
      <c r="F1484" t="s">
        <v>83</v>
      </c>
      <c r="G1484">
        <v>30264.674999999999</v>
      </c>
      <c r="H1484">
        <v>14826.016750248467</v>
      </c>
    </row>
    <row r="1485" spans="1:8" x14ac:dyDescent="0.35">
      <c r="A1485">
        <v>1484</v>
      </c>
      <c r="B1485">
        <v>3</v>
      </c>
      <c r="C1485">
        <v>31</v>
      </c>
      <c r="D1485">
        <f t="shared" si="13"/>
        <v>8</v>
      </c>
      <c r="E1485">
        <v>368</v>
      </c>
      <c r="F1485" t="s">
        <v>83</v>
      </c>
      <c r="G1485">
        <v>30264.674999999999</v>
      </c>
      <c r="H1485">
        <v>15468.099237845561</v>
      </c>
    </row>
    <row r="1486" spans="1:8" x14ac:dyDescent="0.35">
      <c r="A1486">
        <v>1485</v>
      </c>
      <c r="B1486">
        <v>3</v>
      </c>
      <c r="C1486">
        <v>31</v>
      </c>
      <c r="D1486">
        <f t="shared" si="13"/>
        <v>9</v>
      </c>
      <c r="E1486">
        <v>369</v>
      </c>
      <c r="F1486" t="s">
        <v>83</v>
      </c>
      <c r="G1486">
        <v>30264.674999999999</v>
      </c>
      <c r="H1486">
        <v>14322.314109116263</v>
      </c>
    </row>
    <row r="1487" spans="1:8" x14ac:dyDescent="0.35">
      <c r="A1487">
        <v>1486</v>
      </c>
      <c r="B1487">
        <v>3</v>
      </c>
      <c r="C1487">
        <v>31</v>
      </c>
      <c r="D1487">
        <f t="shared" si="13"/>
        <v>10</v>
      </c>
      <c r="E1487">
        <v>370</v>
      </c>
      <c r="F1487" t="s">
        <v>83</v>
      </c>
      <c r="G1487">
        <v>30264.674999999999</v>
      </c>
      <c r="H1487">
        <v>14317.701447567435</v>
      </c>
    </row>
    <row r="1488" spans="1:8" x14ac:dyDescent="0.35">
      <c r="A1488">
        <v>1487</v>
      </c>
      <c r="B1488">
        <v>3</v>
      </c>
      <c r="C1488">
        <v>31</v>
      </c>
      <c r="D1488">
        <f t="shared" si="13"/>
        <v>11</v>
      </c>
      <c r="E1488">
        <v>371</v>
      </c>
      <c r="F1488" t="s">
        <v>83</v>
      </c>
      <c r="G1488">
        <v>30264.674999999999</v>
      </c>
      <c r="H1488">
        <v>12564.890059012141</v>
      </c>
    </row>
    <row r="1489" spans="1:8" x14ac:dyDescent="0.35">
      <c r="A1489">
        <v>1488</v>
      </c>
      <c r="B1489">
        <v>3</v>
      </c>
      <c r="C1489">
        <v>31</v>
      </c>
      <c r="D1489">
        <f t="shared" si="13"/>
        <v>12</v>
      </c>
      <c r="E1489">
        <v>372</v>
      </c>
      <c r="F1489" t="s">
        <v>83</v>
      </c>
      <c r="G1489">
        <v>30264.674999999999</v>
      </c>
      <c r="H1489">
        <v>8922.7325000561996</v>
      </c>
    </row>
    <row r="1490" spans="1:8" x14ac:dyDescent="0.35">
      <c r="A1490">
        <v>1489</v>
      </c>
      <c r="B1490">
        <v>3</v>
      </c>
      <c r="C1490">
        <v>32</v>
      </c>
      <c r="D1490">
        <f t="shared" si="13"/>
        <v>1</v>
      </c>
      <c r="E1490">
        <v>373</v>
      </c>
      <c r="F1490" t="s">
        <v>83</v>
      </c>
      <c r="G1490">
        <v>114883.97275416668</v>
      </c>
      <c r="H1490">
        <v>192619.35992095139</v>
      </c>
    </row>
    <row r="1491" spans="1:8" x14ac:dyDescent="0.35">
      <c r="A1491">
        <v>1490</v>
      </c>
      <c r="B1491">
        <v>3</v>
      </c>
      <c r="C1491">
        <v>32</v>
      </c>
      <c r="D1491">
        <f t="shared" si="13"/>
        <v>2</v>
      </c>
      <c r="E1491">
        <v>374</v>
      </c>
      <c r="F1491" t="s">
        <v>83</v>
      </c>
      <c r="G1491">
        <v>114883.97275416668</v>
      </c>
      <c r="H1491">
        <v>194859.53338874166</v>
      </c>
    </row>
    <row r="1492" spans="1:8" x14ac:dyDescent="0.35">
      <c r="A1492">
        <v>1491</v>
      </c>
      <c r="B1492">
        <v>3</v>
      </c>
      <c r="C1492">
        <v>32</v>
      </c>
      <c r="D1492">
        <f t="shared" si="13"/>
        <v>3</v>
      </c>
      <c r="E1492">
        <v>375</v>
      </c>
      <c r="F1492" t="s">
        <v>83</v>
      </c>
      <c r="G1492">
        <v>114883.97275416668</v>
      </c>
      <c r="H1492">
        <v>184192.04068497842</v>
      </c>
    </row>
    <row r="1493" spans="1:8" x14ac:dyDescent="0.35">
      <c r="A1493">
        <v>1492</v>
      </c>
      <c r="B1493">
        <v>3</v>
      </c>
      <c r="C1493">
        <v>32</v>
      </c>
      <c r="D1493">
        <f t="shared" si="13"/>
        <v>4</v>
      </c>
      <c r="E1493">
        <v>376</v>
      </c>
      <c r="F1493" t="s">
        <v>83</v>
      </c>
      <c r="G1493">
        <v>114883.97275416668</v>
      </c>
      <c r="H1493">
        <v>177554.48966930353</v>
      </c>
    </row>
    <row r="1494" spans="1:8" x14ac:dyDescent="0.35">
      <c r="A1494">
        <v>1493</v>
      </c>
      <c r="B1494">
        <v>3</v>
      </c>
      <c r="C1494">
        <v>32</v>
      </c>
      <c r="D1494">
        <f t="shared" si="13"/>
        <v>5</v>
      </c>
      <c r="E1494">
        <v>377</v>
      </c>
      <c r="F1494" t="s">
        <v>83</v>
      </c>
      <c r="G1494">
        <v>114883.97275416668</v>
      </c>
      <c r="H1494">
        <v>178597.53340033817</v>
      </c>
    </row>
    <row r="1495" spans="1:8" x14ac:dyDescent="0.35">
      <c r="A1495">
        <v>1494</v>
      </c>
      <c r="B1495">
        <v>3</v>
      </c>
      <c r="C1495">
        <v>32</v>
      </c>
      <c r="D1495">
        <f t="shared" si="13"/>
        <v>6</v>
      </c>
      <c r="E1495">
        <v>378</v>
      </c>
      <c r="F1495" t="s">
        <v>83</v>
      </c>
      <c r="G1495">
        <v>114883.97275416668</v>
      </c>
      <c r="H1495">
        <v>174235.71416146608</v>
      </c>
    </row>
    <row r="1496" spans="1:8" x14ac:dyDescent="0.35">
      <c r="A1496">
        <v>1495</v>
      </c>
      <c r="B1496">
        <v>3</v>
      </c>
      <c r="C1496">
        <v>32</v>
      </c>
      <c r="D1496">
        <f t="shared" si="13"/>
        <v>7</v>
      </c>
      <c r="E1496">
        <v>379</v>
      </c>
      <c r="F1496" t="s">
        <v>83</v>
      </c>
      <c r="G1496">
        <v>114883.97275416668</v>
      </c>
      <c r="H1496">
        <v>190485.86138019874</v>
      </c>
    </row>
    <row r="1497" spans="1:8" x14ac:dyDescent="0.35">
      <c r="A1497">
        <v>1496</v>
      </c>
      <c r="B1497">
        <v>3</v>
      </c>
      <c r="C1497">
        <v>32</v>
      </c>
      <c r="D1497">
        <f t="shared" si="13"/>
        <v>8</v>
      </c>
      <c r="E1497">
        <v>380</v>
      </c>
      <c r="F1497" t="s">
        <v>83</v>
      </c>
      <c r="G1497">
        <v>114883.97275416668</v>
      </c>
      <c r="H1497">
        <v>198735.38907110895</v>
      </c>
    </row>
    <row r="1498" spans="1:8" x14ac:dyDescent="0.35">
      <c r="A1498">
        <v>1497</v>
      </c>
      <c r="B1498">
        <v>3</v>
      </c>
      <c r="C1498">
        <v>32</v>
      </c>
      <c r="D1498">
        <f t="shared" si="13"/>
        <v>9</v>
      </c>
      <c r="E1498">
        <v>381</v>
      </c>
      <c r="F1498" t="s">
        <v>83</v>
      </c>
      <c r="G1498">
        <v>114883.97275416668</v>
      </c>
      <c r="H1498">
        <v>184014.24913991572</v>
      </c>
    </row>
    <row r="1499" spans="1:8" x14ac:dyDescent="0.35">
      <c r="A1499">
        <v>1498</v>
      </c>
      <c r="B1499">
        <v>3</v>
      </c>
      <c r="C1499">
        <v>32</v>
      </c>
      <c r="D1499">
        <f t="shared" si="13"/>
        <v>10</v>
      </c>
      <c r="E1499">
        <v>382</v>
      </c>
      <c r="F1499" t="s">
        <v>83</v>
      </c>
      <c r="G1499">
        <v>114883.97275416668</v>
      </c>
      <c r="H1499">
        <v>183954.98529156149</v>
      </c>
    </row>
    <row r="1500" spans="1:8" x14ac:dyDescent="0.35">
      <c r="A1500">
        <v>1499</v>
      </c>
      <c r="B1500">
        <v>3</v>
      </c>
      <c r="C1500">
        <v>32</v>
      </c>
      <c r="D1500">
        <f t="shared" si="13"/>
        <v>11</v>
      </c>
      <c r="E1500">
        <v>383</v>
      </c>
      <c r="F1500" t="s">
        <v>83</v>
      </c>
      <c r="G1500">
        <v>114883.97275416668</v>
      </c>
      <c r="H1500">
        <v>161434.72291695021</v>
      </c>
    </row>
    <row r="1501" spans="1:8" x14ac:dyDescent="0.35">
      <c r="A1501">
        <v>1500</v>
      </c>
      <c r="B1501">
        <v>3</v>
      </c>
      <c r="C1501">
        <v>32</v>
      </c>
      <c r="D1501">
        <f t="shared" si="13"/>
        <v>12</v>
      </c>
      <c r="E1501">
        <v>384</v>
      </c>
      <c r="F1501" t="s">
        <v>83</v>
      </c>
      <c r="G1501">
        <v>114883.97275416668</v>
      </c>
      <c r="H1501">
        <v>114639.98825644219</v>
      </c>
    </row>
    <row r="1502" spans="1:8" x14ac:dyDescent="0.35">
      <c r="A1502">
        <v>1501</v>
      </c>
      <c r="B1502">
        <v>3</v>
      </c>
      <c r="C1502">
        <v>33</v>
      </c>
      <c r="D1502">
        <f t="shared" si="13"/>
        <v>1</v>
      </c>
      <c r="E1502">
        <v>385</v>
      </c>
      <c r="F1502" t="s">
        <v>83</v>
      </c>
      <c r="G1502">
        <v>1310931.9680000001</v>
      </c>
      <c r="H1502">
        <v>769194.04897632857</v>
      </c>
    </row>
    <row r="1503" spans="1:8" x14ac:dyDescent="0.35">
      <c r="A1503">
        <v>1502</v>
      </c>
      <c r="B1503">
        <v>3</v>
      </c>
      <c r="C1503">
        <v>33</v>
      </c>
      <c r="D1503">
        <f t="shared" si="13"/>
        <v>2</v>
      </c>
      <c r="E1503">
        <v>386</v>
      </c>
      <c r="F1503" t="s">
        <v>83</v>
      </c>
      <c r="G1503">
        <v>1310931.9680000001</v>
      </c>
      <c r="H1503">
        <v>778139.81694485515</v>
      </c>
    </row>
    <row r="1504" spans="1:8" x14ac:dyDescent="0.35">
      <c r="A1504">
        <v>1503</v>
      </c>
      <c r="B1504">
        <v>3</v>
      </c>
      <c r="C1504">
        <v>33</v>
      </c>
      <c r="D1504">
        <f t="shared" si="13"/>
        <v>3</v>
      </c>
      <c r="E1504">
        <v>387</v>
      </c>
      <c r="F1504" t="s">
        <v>83</v>
      </c>
      <c r="G1504">
        <v>1310931.9680000001</v>
      </c>
      <c r="H1504">
        <v>735540.92185663315</v>
      </c>
    </row>
    <row r="1505" spans="1:8" x14ac:dyDescent="0.35">
      <c r="A1505">
        <v>1504</v>
      </c>
      <c r="B1505">
        <v>3</v>
      </c>
      <c r="C1505">
        <v>33</v>
      </c>
      <c r="D1505">
        <f t="shared" si="13"/>
        <v>4</v>
      </c>
      <c r="E1505">
        <v>388</v>
      </c>
      <c r="F1505" t="s">
        <v>83</v>
      </c>
      <c r="G1505">
        <v>1310931.9680000001</v>
      </c>
      <c r="H1505">
        <v>709034.94269062835</v>
      </c>
    </row>
    <row r="1506" spans="1:8" x14ac:dyDescent="0.35">
      <c r="A1506">
        <v>1505</v>
      </c>
      <c r="B1506">
        <v>3</v>
      </c>
      <c r="C1506">
        <v>33</v>
      </c>
      <c r="D1506">
        <f t="shared" si="13"/>
        <v>5</v>
      </c>
      <c r="E1506">
        <v>389</v>
      </c>
      <c r="F1506" t="s">
        <v>83</v>
      </c>
      <c r="G1506">
        <v>1310931.9680000001</v>
      </c>
      <c r="H1506">
        <v>713200.16798814351</v>
      </c>
    </row>
    <row r="1507" spans="1:8" x14ac:dyDescent="0.35">
      <c r="A1507">
        <v>1506</v>
      </c>
      <c r="B1507">
        <v>3</v>
      </c>
      <c r="C1507">
        <v>33</v>
      </c>
      <c r="D1507">
        <f t="shared" si="13"/>
        <v>6</v>
      </c>
      <c r="E1507">
        <v>390</v>
      </c>
      <c r="F1507" t="s">
        <v>83</v>
      </c>
      <c r="G1507">
        <v>1310931.9680000001</v>
      </c>
      <c r="H1507">
        <v>695781.95310762594</v>
      </c>
    </row>
    <row r="1508" spans="1:8" x14ac:dyDescent="0.35">
      <c r="A1508">
        <v>1507</v>
      </c>
      <c r="B1508">
        <v>3</v>
      </c>
      <c r="C1508">
        <v>33</v>
      </c>
      <c r="D1508">
        <f t="shared" si="13"/>
        <v>7</v>
      </c>
      <c r="E1508">
        <v>391</v>
      </c>
      <c r="F1508" t="s">
        <v>83</v>
      </c>
      <c r="G1508">
        <v>1310931.9680000001</v>
      </c>
      <c r="H1508">
        <v>760674.26995868422</v>
      </c>
    </row>
    <row r="1509" spans="1:8" x14ac:dyDescent="0.35">
      <c r="A1509">
        <v>1508</v>
      </c>
      <c r="B1509">
        <v>3</v>
      </c>
      <c r="C1509">
        <v>33</v>
      </c>
      <c r="D1509">
        <f t="shared" si="13"/>
        <v>8</v>
      </c>
      <c r="E1509">
        <v>392</v>
      </c>
      <c r="F1509" t="s">
        <v>83</v>
      </c>
      <c r="G1509">
        <v>1310931.9680000001</v>
      </c>
      <c r="H1509">
        <v>793617.41549357574</v>
      </c>
    </row>
    <row r="1510" spans="1:8" x14ac:dyDescent="0.35">
      <c r="A1510">
        <v>1509</v>
      </c>
      <c r="B1510">
        <v>3</v>
      </c>
      <c r="C1510">
        <v>33</v>
      </c>
      <c r="D1510">
        <f t="shared" si="13"/>
        <v>9</v>
      </c>
      <c r="E1510">
        <v>393</v>
      </c>
      <c r="F1510" t="s">
        <v>83</v>
      </c>
      <c r="G1510">
        <v>1310931.9680000001</v>
      </c>
      <c r="H1510">
        <v>734830.94027182949</v>
      </c>
    </row>
    <row r="1511" spans="1:8" x14ac:dyDescent="0.35">
      <c r="A1511">
        <v>1510</v>
      </c>
      <c r="B1511">
        <v>3</v>
      </c>
      <c r="C1511">
        <v>33</v>
      </c>
      <c r="D1511">
        <f t="shared" si="13"/>
        <v>10</v>
      </c>
      <c r="E1511">
        <v>394</v>
      </c>
      <c r="F1511" t="s">
        <v>83</v>
      </c>
      <c r="G1511">
        <v>1310931.9680000001</v>
      </c>
      <c r="H1511">
        <v>734594.27974356164</v>
      </c>
    </row>
    <row r="1512" spans="1:8" x14ac:dyDescent="0.35">
      <c r="A1512">
        <v>1511</v>
      </c>
      <c r="B1512">
        <v>3</v>
      </c>
      <c r="C1512">
        <v>33</v>
      </c>
      <c r="D1512">
        <f t="shared" si="13"/>
        <v>11</v>
      </c>
      <c r="E1512">
        <v>395</v>
      </c>
      <c r="F1512" t="s">
        <v>83</v>
      </c>
      <c r="G1512">
        <v>1310931.9680000001</v>
      </c>
      <c r="H1512">
        <v>644663.2790017596</v>
      </c>
    </row>
    <row r="1513" spans="1:8" x14ac:dyDescent="0.35">
      <c r="A1513">
        <v>1512</v>
      </c>
      <c r="B1513">
        <v>3</v>
      </c>
      <c r="C1513">
        <v>33</v>
      </c>
      <c r="D1513">
        <f t="shared" si="13"/>
        <v>12</v>
      </c>
      <c r="E1513">
        <v>396</v>
      </c>
      <c r="F1513" t="s">
        <v>83</v>
      </c>
      <c r="G1513">
        <v>1310931.9680000001</v>
      </c>
      <c r="H1513">
        <v>457796.1258814258</v>
      </c>
    </row>
    <row r="1514" spans="1:8" x14ac:dyDescent="0.35">
      <c r="A1514">
        <v>1513</v>
      </c>
      <c r="B1514">
        <v>3</v>
      </c>
      <c r="C1514">
        <v>36</v>
      </c>
      <c r="D1514">
        <f t="shared" si="13"/>
        <v>1</v>
      </c>
      <c r="E1514">
        <v>421</v>
      </c>
      <c r="F1514" t="s">
        <v>83</v>
      </c>
      <c r="G1514">
        <v>26397</v>
      </c>
      <c r="H1514">
        <v>12673.986020935763</v>
      </c>
    </row>
    <row r="1515" spans="1:8" x14ac:dyDescent="0.35">
      <c r="A1515">
        <v>1514</v>
      </c>
      <c r="B1515">
        <v>3</v>
      </c>
      <c r="C1515">
        <v>36</v>
      </c>
      <c r="D1515">
        <f t="shared" si="13"/>
        <v>2</v>
      </c>
      <c r="E1515">
        <v>422</v>
      </c>
      <c r="F1515" t="s">
        <v>83</v>
      </c>
      <c r="G1515">
        <v>26397</v>
      </c>
      <c r="H1515">
        <v>12821.385156863205</v>
      </c>
    </row>
    <row r="1516" spans="1:8" x14ac:dyDescent="0.35">
      <c r="A1516">
        <v>1515</v>
      </c>
      <c r="B1516">
        <v>3</v>
      </c>
      <c r="C1516">
        <v>36</v>
      </c>
      <c r="D1516">
        <f t="shared" si="13"/>
        <v>3</v>
      </c>
      <c r="E1516">
        <v>423</v>
      </c>
      <c r="F1516" t="s">
        <v>83</v>
      </c>
      <c r="G1516">
        <v>26397</v>
      </c>
      <c r="H1516">
        <v>12119.484509589673</v>
      </c>
    </row>
    <row r="1517" spans="1:8" x14ac:dyDescent="0.35">
      <c r="A1517">
        <v>1516</v>
      </c>
      <c r="B1517">
        <v>3</v>
      </c>
      <c r="C1517">
        <v>36</v>
      </c>
      <c r="D1517">
        <f t="shared" si="13"/>
        <v>4</v>
      </c>
      <c r="E1517">
        <v>424</v>
      </c>
      <c r="F1517" t="s">
        <v>83</v>
      </c>
      <c r="G1517">
        <v>26397</v>
      </c>
      <c r="H1517">
        <v>11682.746329063917</v>
      </c>
    </row>
    <row r="1518" spans="1:8" x14ac:dyDescent="0.35">
      <c r="A1518">
        <v>1517</v>
      </c>
      <c r="B1518">
        <v>3</v>
      </c>
      <c r="C1518">
        <v>36</v>
      </c>
      <c r="D1518">
        <f t="shared" si="13"/>
        <v>5</v>
      </c>
      <c r="E1518">
        <v>425</v>
      </c>
      <c r="F1518" t="s">
        <v>83</v>
      </c>
      <c r="G1518">
        <v>26397</v>
      </c>
      <c r="H1518">
        <v>11751.376614575109</v>
      </c>
    </row>
    <row r="1519" spans="1:8" x14ac:dyDescent="0.35">
      <c r="A1519">
        <v>1518</v>
      </c>
      <c r="B1519">
        <v>3</v>
      </c>
      <c r="C1519">
        <v>36</v>
      </c>
      <c r="D1519">
        <f t="shared" si="13"/>
        <v>6</v>
      </c>
      <c r="E1519">
        <v>426</v>
      </c>
      <c r="F1519" t="s">
        <v>83</v>
      </c>
      <c r="G1519">
        <v>26397</v>
      </c>
      <c r="H1519">
        <v>11464.37723880104</v>
      </c>
    </row>
    <row r="1520" spans="1:8" x14ac:dyDescent="0.35">
      <c r="A1520">
        <v>1519</v>
      </c>
      <c r="B1520">
        <v>3</v>
      </c>
      <c r="C1520">
        <v>36</v>
      </c>
      <c r="D1520">
        <f t="shared" si="13"/>
        <v>7</v>
      </c>
      <c r="E1520">
        <v>427</v>
      </c>
      <c r="F1520" t="s">
        <v>83</v>
      </c>
      <c r="G1520">
        <v>26397</v>
      </c>
      <c r="H1520">
        <v>12533.605891481056</v>
      </c>
    </row>
    <row r="1521" spans="1:8" x14ac:dyDescent="0.35">
      <c r="A1521">
        <v>1520</v>
      </c>
      <c r="B1521">
        <v>3</v>
      </c>
      <c r="C1521">
        <v>36</v>
      </c>
      <c r="D1521">
        <f t="shared" si="13"/>
        <v>8</v>
      </c>
      <c r="E1521">
        <v>428</v>
      </c>
      <c r="F1521" t="s">
        <v>83</v>
      </c>
      <c r="G1521">
        <v>26397</v>
      </c>
      <c r="H1521">
        <v>13076.40905870592</v>
      </c>
    </row>
    <row r="1522" spans="1:8" x14ac:dyDescent="0.35">
      <c r="A1522">
        <v>1521</v>
      </c>
      <c r="B1522">
        <v>3</v>
      </c>
      <c r="C1522">
        <v>36</v>
      </c>
      <c r="D1522">
        <f t="shared" si="13"/>
        <v>9</v>
      </c>
      <c r="E1522">
        <v>429</v>
      </c>
      <c r="F1522" t="s">
        <v>83</v>
      </c>
      <c r="G1522">
        <v>26397</v>
      </c>
      <c r="H1522">
        <v>12107.786165468446</v>
      </c>
    </row>
    <row r="1523" spans="1:8" x14ac:dyDescent="0.35">
      <c r="A1523">
        <v>1522</v>
      </c>
      <c r="B1523">
        <v>3</v>
      </c>
      <c r="C1523">
        <v>36</v>
      </c>
      <c r="D1523">
        <f t="shared" si="13"/>
        <v>10</v>
      </c>
      <c r="E1523">
        <v>430</v>
      </c>
      <c r="F1523" t="s">
        <v>83</v>
      </c>
      <c r="G1523">
        <v>26397</v>
      </c>
      <c r="H1523">
        <v>12103.886717428039</v>
      </c>
    </row>
    <row r="1524" spans="1:8" x14ac:dyDescent="0.35">
      <c r="A1524">
        <v>1523</v>
      </c>
      <c r="B1524">
        <v>3</v>
      </c>
      <c r="C1524">
        <v>36</v>
      </c>
      <c r="D1524">
        <f t="shared" si="13"/>
        <v>11</v>
      </c>
      <c r="E1524">
        <v>431</v>
      </c>
      <c r="F1524" t="s">
        <v>83</v>
      </c>
      <c r="G1524">
        <v>26397</v>
      </c>
      <c r="H1524">
        <v>10622.096462072801</v>
      </c>
    </row>
    <row r="1525" spans="1:8" x14ac:dyDescent="0.35">
      <c r="A1525">
        <v>1524</v>
      </c>
      <c r="B1525">
        <v>3</v>
      </c>
      <c r="C1525">
        <v>36</v>
      </c>
      <c r="D1525">
        <f t="shared" si="13"/>
        <v>12</v>
      </c>
      <c r="E1525">
        <v>432</v>
      </c>
      <c r="F1525" t="s">
        <v>83</v>
      </c>
      <c r="G1525">
        <v>26397</v>
      </c>
      <c r="H1525">
        <v>7543.0922893662364</v>
      </c>
    </row>
    <row r="1526" spans="1:8" x14ac:dyDescent="0.35">
      <c r="A1526">
        <v>1525</v>
      </c>
      <c r="B1526">
        <v>3</v>
      </c>
      <c r="C1526">
        <v>38</v>
      </c>
      <c r="D1526">
        <f t="shared" si="13"/>
        <v>1</v>
      </c>
      <c r="E1526">
        <v>445</v>
      </c>
      <c r="F1526" t="s">
        <v>83</v>
      </c>
      <c r="G1526">
        <v>559280.41666666663</v>
      </c>
      <c r="H1526">
        <v>996441.19536043308</v>
      </c>
    </row>
    <row r="1527" spans="1:8" x14ac:dyDescent="0.35">
      <c r="A1527">
        <v>1526</v>
      </c>
      <c r="B1527">
        <v>3</v>
      </c>
      <c r="C1527">
        <v>38</v>
      </c>
      <c r="D1527">
        <f t="shared" si="13"/>
        <v>2</v>
      </c>
      <c r="E1527">
        <v>446</v>
      </c>
      <c r="F1527" t="s">
        <v>83</v>
      </c>
      <c r="G1527">
        <v>559280.41666666663</v>
      </c>
      <c r="H1527">
        <v>1008029.8598071208</v>
      </c>
    </row>
    <row r="1528" spans="1:8" x14ac:dyDescent="0.35">
      <c r="A1528">
        <v>1527</v>
      </c>
      <c r="B1528">
        <v>3</v>
      </c>
      <c r="C1528">
        <v>38</v>
      </c>
      <c r="D1528">
        <f t="shared" si="13"/>
        <v>3</v>
      </c>
      <c r="E1528">
        <v>447</v>
      </c>
      <c r="F1528" t="s">
        <v>83</v>
      </c>
      <c r="G1528">
        <v>559280.41666666663</v>
      </c>
      <c r="H1528">
        <v>952845.74339432211</v>
      </c>
    </row>
    <row r="1529" spans="1:8" x14ac:dyDescent="0.35">
      <c r="A1529">
        <v>1528</v>
      </c>
      <c r="B1529">
        <v>3</v>
      </c>
      <c r="C1529">
        <v>38</v>
      </c>
      <c r="D1529">
        <f t="shared" si="13"/>
        <v>4</v>
      </c>
      <c r="E1529">
        <v>448</v>
      </c>
      <c r="F1529" t="s">
        <v>83</v>
      </c>
      <c r="G1529">
        <v>559280.41666666663</v>
      </c>
      <c r="H1529">
        <v>918508.95984858077</v>
      </c>
    </row>
    <row r="1530" spans="1:8" x14ac:dyDescent="0.35">
      <c r="A1530">
        <v>1529</v>
      </c>
      <c r="B1530">
        <v>3</v>
      </c>
      <c r="C1530">
        <v>38</v>
      </c>
      <c r="D1530">
        <f t="shared" si="13"/>
        <v>5</v>
      </c>
      <c r="E1530">
        <v>449</v>
      </c>
      <c r="F1530" t="s">
        <v>83</v>
      </c>
      <c r="G1530">
        <v>559280.41666666663</v>
      </c>
      <c r="H1530">
        <v>923904.74012005446</v>
      </c>
    </row>
    <row r="1531" spans="1:8" x14ac:dyDescent="0.35">
      <c r="A1531">
        <v>1530</v>
      </c>
      <c r="B1531">
        <v>3</v>
      </c>
      <c r="C1531">
        <v>38</v>
      </c>
      <c r="D1531">
        <f t="shared" si="13"/>
        <v>6</v>
      </c>
      <c r="E1531">
        <v>450</v>
      </c>
      <c r="F1531" t="s">
        <v>83</v>
      </c>
      <c r="G1531">
        <v>559280.41666666663</v>
      </c>
      <c r="H1531">
        <v>901340.56807571021</v>
      </c>
    </row>
    <row r="1532" spans="1:8" x14ac:dyDescent="0.35">
      <c r="A1532">
        <v>1531</v>
      </c>
      <c r="B1532">
        <v>3</v>
      </c>
      <c r="C1532">
        <v>38</v>
      </c>
      <c r="D1532">
        <f t="shared" si="13"/>
        <v>7</v>
      </c>
      <c r="E1532">
        <v>451</v>
      </c>
      <c r="F1532" t="s">
        <v>83</v>
      </c>
      <c r="G1532">
        <v>559280.41666666663</v>
      </c>
      <c r="H1532">
        <v>985404.37207787333</v>
      </c>
    </row>
    <row r="1533" spans="1:8" x14ac:dyDescent="0.35">
      <c r="A1533">
        <v>1532</v>
      </c>
      <c r="B1533">
        <v>3</v>
      </c>
      <c r="C1533">
        <v>38</v>
      </c>
      <c r="D1533">
        <f t="shared" si="13"/>
        <v>8</v>
      </c>
      <c r="E1533">
        <v>452</v>
      </c>
      <c r="F1533" t="s">
        <v>83</v>
      </c>
      <c r="G1533">
        <v>559280.41666666663</v>
      </c>
      <c r="H1533">
        <v>1028080.0887704374</v>
      </c>
    </row>
    <row r="1534" spans="1:8" x14ac:dyDescent="0.35">
      <c r="A1534">
        <v>1533</v>
      </c>
      <c r="B1534">
        <v>3</v>
      </c>
      <c r="C1534">
        <v>38</v>
      </c>
      <c r="D1534">
        <f t="shared" si="13"/>
        <v>9</v>
      </c>
      <c r="E1534">
        <v>453</v>
      </c>
      <c r="F1534" t="s">
        <v>83</v>
      </c>
      <c r="G1534">
        <v>559280.41666666663</v>
      </c>
      <c r="H1534">
        <v>951926.00812077557</v>
      </c>
    </row>
    <row r="1535" spans="1:8" x14ac:dyDescent="0.35">
      <c r="A1535">
        <v>1534</v>
      </c>
      <c r="B1535">
        <v>3</v>
      </c>
      <c r="C1535">
        <v>38</v>
      </c>
      <c r="D1535">
        <f t="shared" si="13"/>
        <v>10</v>
      </c>
      <c r="E1535">
        <v>454</v>
      </c>
      <c r="F1535" t="s">
        <v>83</v>
      </c>
      <c r="G1535">
        <v>559280.41666666663</v>
      </c>
      <c r="H1535">
        <v>951619.42969626002</v>
      </c>
    </row>
    <row r="1536" spans="1:8" x14ac:dyDescent="0.35">
      <c r="A1536">
        <v>1535</v>
      </c>
      <c r="B1536">
        <v>3</v>
      </c>
      <c r="C1536">
        <v>38</v>
      </c>
      <c r="D1536">
        <f t="shared" si="13"/>
        <v>11</v>
      </c>
      <c r="E1536">
        <v>455</v>
      </c>
      <c r="F1536" t="s">
        <v>83</v>
      </c>
      <c r="G1536">
        <v>559280.41666666663</v>
      </c>
      <c r="H1536">
        <v>835119.62838035182</v>
      </c>
    </row>
    <row r="1537" spans="1:8" x14ac:dyDescent="0.35">
      <c r="A1537">
        <v>1536</v>
      </c>
      <c r="B1537">
        <v>3</v>
      </c>
      <c r="C1537">
        <v>38</v>
      </c>
      <c r="D1537">
        <f t="shared" si="13"/>
        <v>12</v>
      </c>
      <c r="E1537">
        <v>456</v>
      </c>
      <c r="F1537" t="s">
        <v>83</v>
      </c>
      <c r="G1537">
        <v>559280.41666666663</v>
      </c>
      <c r="H1537">
        <v>593045.30438287545</v>
      </c>
    </row>
    <row r="1538" spans="1:8" x14ac:dyDescent="0.35">
      <c r="A1538">
        <v>1537</v>
      </c>
      <c r="B1538">
        <v>3</v>
      </c>
      <c r="C1538">
        <v>40</v>
      </c>
      <c r="D1538">
        <f t="shared" si="13"/>
        <v>1</v>
      </c>
      <c r="E1538">
        <v>469</v>
      </c>
      <c r="F1538" t="s">
        <v>83</v>
      </c>
      <c r="G1538">
        <v>2377.5</v>
      </c>
      <c r="H1538">
        <v>9.744887937138655</v>
      </c>
    </row>
    <row r="1539" spans="1:8" x14ac:dyDescent="0.35">
      <c r="A1539">
        <v>1538</v>
      </c>
      <c r="B1539">
        <v>3</v>
      </c>
      <c r="C1539">
        <v>40</v>
      </c>
      <c r="D1539">
        <f t="shared" si="13"/>
        <v>2</v>
      </c>
      <c r="E1539">
        <v>470</v>
      </c>
      <c r="F1539" t="s">
        <v>83</v>
      </c>
      <c r="G1539">
        <v>2377.5</v>
      </c>
      <c r="H1539">
        <v>9.8582215055417812</v>
      </c>
    </row>
    <row r="1540" spans="1:8" x14ac:dyDescent="0.35">
      <c r="A1540">
        <v>1539</v>
      </c>
      <c r="B1540">
        <v>3</v>
      </c>
      <c r="C1540">
        <v>40</v>
      </c>
      <c r="D1540">
        <f t="shared" si="13"/>
        <v>3</v>
      </c>
      <c r="E1540">
        <v>471</v>
      </c>
      <c r="F1540" t="s">
        <v>83</v>
      </c>
      <c r="G1540">
        <v>2377.5</v>
      </c>
      <c r="H1540">
        <v>9.3185378464792752</v>
      </c>
    </row>
    <row r="1541" spans="1:8" x14ac:dyDescent="0.35">
      <c r="A1541">
        <v>1540</v>
      </c>
      <c r="B1541">
        <v>3</v>
      </c>
      <c r="C1541">
        <v>40</v>
      </c>
      <c r="D1541">
        <f t="shared" si="13"/>
        <v>4</v>
      </c>
      <c r="E1541">
        <v>472</v>
      </c>
      <c r="F1541" t="s">
        <v>83</v>
      </c>
      <c r="G1541">
        <v>2377.5</v>
      </c>
      <c r="H1541">
        <v>8.9827346808403821</v>
      </c>
    </row>
    <row r="1542" spans="1:8" x14ac:dyDescent="0.35">
      <c r="A1542">
        <v>1541</v>
      </c>
      <c r="B1542">
        <v>3</v>
      </c>
      <c r="C1542">
        <v>40</v>
      </c>
      <c r="D1542">
        <f t="shared" si="13"/>
        <v>5</v>
      </c>
      <c r="E1542">
        <v>473</v>
      </c>
      <c r="F1542" t="s">
        <v>83</v>
      </c>
      <c r="G1542">
        <v>2377.5</v>
      </c>
      <c r="H1542">
        <v>9.0355037497264945</v>
      </c>
    </row>
    <row r="1543" spans="1:8" x14ac:dyDescent="0.35">
      <c r="A1543">
        <v>1542</v>
      </c>
      <c r="B1543">
        <v>3</v>
      </c>
      <c r="C1543">
        <v>40</v>
      </c>
      <c r="D1543">
        <f t="shared" si="13"/>
        <v>6</v>
      </c>
      <c r="E1543">
        <v>474</v>
      </c>
      <c r="F1543" t="s">
        <v>83</v>
      </c>
      <c r="G1543">
        <v>2377.5</v>
      </c>
      <c r="H1543">
        <v>8.8148330980209355</v>
      </c>
    </row>
    <row r="1544" spans="1:8" x14ac:dyDescent="0.35">
      <c r="A1544">
        <v>1543</v>
      </c>
      <c r="B1544">
        <v>3</v>
      </c>
      <c r="C1544">
        <v>40</v>
      </c>
      <c r="D1544">
        <f t="shared" si="13"/>
        <v>7</v>
      </c>
      <c r="E1544">
        <v>475</v>
      </c>
      <c r="F1544" t="s">
        <v>83</v>
      </c>
      <c r="G1544">
        <v>2377.5</v>
      </c>
      <c r="H1544">
        <v>9.6369512053261541</v>
      </c>
    </row>
    <row r="1545" spans="1:8" x14ac:dyDescent="0.35">
      <c r="A1545">
        <v>1544</v>
      </c>
      <c r="B1545">
        <v>3</v>
      </c>
      <c r="C1545">
        <v>40</v>
      </c>
      <c r="D1545">
        <f t="shared" si="13"/>
        <v>8</v>
      </c>
      <c r="E1545">
        <v>476</v>
      </c>
      <c r="F1545" t="s">
        <v>83</v>
      </c>
      <c r="G1545">
        <v>2377.5</v>
      </c>
      <c r="H1545">
        <v>10.054306568334491</v>
      </c>
    </row>
    <row r="1546" spans="1:8" x14ac:dyDescent="0.35">
      <c r="A1546">
        <v>1545</v>
      </c>
      <c r="B1546">
        <v>3</v>
      </c>
      <c r="C1546">
        <v>40</v>
      </c>
      <c r="D1546">
        <f t="shared" si="13"/>
        <v>9</v>
      </c>
      <c r="E1546">
        <v>477</v>
      </c>
      <c r="F1546" t="s">
        <v>83</v>
      </c>
      <c r="G1546">
        <v>2377.5</v>
      </c>
      <c r="H1546">
        <v>9.309543118828234</v>
      </c>
    </row>
    <row r="1547" spans="1:8" x14ac:dyDescent="0.35">
      <c r="A1547">
        <v>1546</v>
      </c>
      <c r="B1547">
        <v>3</v>
      </c>
      <c r="C1547">
        <v>40</v>
      </c>
      <c r="D1547">
        <f t="shared" ref="D1547:D1610" si="14">D1535</f>
        <v>10</v>
      </c>
      <c r="E1547">
        <v>478</v>
      </c>
      <c r="F1547" t="s">
        <v>83</v>
      </c>
      <c r="G1547">
        <v>2377.5</v>
      </c>
      <c r="H1547">
        <v>9.3065448762778864</v>
      </c>
    </row>
    <row r="1548" spans="1:8" x14ac:dyDescent="0.35">
      <c r="A1548">
        <v>1547</v>
      </c>
      <c r="B1548">
        <v>3</v>
      </c>
      <c r="C1548">
        <v>40</v>
      </c>
      <c r="D1548">
        <f t="shared" si="14"/>
        <v>11</v>
      </c>
      <c r="E1548">
        <v>479</v>
      </c>
      <c r="F1548" t="s">
        <v>83</v>
      </c>
      <c r="G1548">
        <v>2377.5</v>
      </c>
      <c r="H1548">
        <v>8.1672127071459286</v>
      </c>
    </row>
    <row r="1549" spans="1:8" x14ac:dyDescent="0.35">
      <c r="A1549">
        <v>1548</v>
      </c>
      <c r="B1549">
        <v>3</v>
      </c>
      <c r="C1549">
        <v>40</v>
      </c>
      <c r="D1549">
        <f t="shared" si="14"/>
        <v>12</v>
      </c>
      <c r="E1549">
        <v>480</v>
      </c>
      <c r="F1549" t="s">
        <v>83</v>
      </c>
      <c r="G1549">
        <v>2377.5</v>
      </c>
      <c r="H1549">
        <v>5.7998003893917343</v>
      </c>
    </row>
    <row r="1550" spans="1:8" x14ac:dyDescent="0.35">
      <c r="A1550">
        <v>1549</v>
      </c>
      <c r="B1550">
        <v>3</v>
      </c>
      <c r="C1550">
        <v>37</v>
      </c>
      <c r="D1550">
        <f t="shared" si="14"/>
        <v>1</v>
      </c>
      <c r="E1550">
        <v>433</v>
      </c>
      <c r="F1550" t="s">
        <v>83</v>
      </c>
      <c r="G1550">
        <v>76174.389884999997</v>
      </c>
      <c r="H1550">
        <v>262241.75815361505</v>
      </c>
    </row>
    <row r="1551" spans="1:8" x14ac:dyDescent="0.35">
      <c r="A1551">
        <v>1550</v>
      </c>
      <c r="B1551">
        <v>3</v>
      </c>
      <c r="C1551">
        <v>37</v>
      </c>
      <c r="D1551">
        <f t="shared" si="14"/>
        <v>2</v>
      </c>
      <c r="E1551">
        <v>434</v>
      </c>
      <c r="F1551" t="s">
        <v>83</v>
      </c>
      <c r="G1551">
        <v>76174.389884999997</v>
      </c>
      <c r="H1551">
        <v>265291.64384009794</v>
      </c>
    </row>
    <row r="1552" spans="1:8" x14ac:dyDescent="0.35">
      <c r="A1552">
        <v>1551</v>
      </c>
      <c r="B1552">
        <v>3</v>
      </c>
      <c r="C1552">
        <v>37</v>
      </c>
      <c r="D1552">
        <f t="shared" si="14"/>
        <v>3</v>
      </c>
      <c r="E1552">
        <v>435</v>
      </c>
      <c r="F1552" t="s">
        <v>83</v>
      </c>
      <c r="G1552">
        <v>76174.389884999997</v>
      </c>
      <c r="H1552">
        <v>250768.37866636991</v>
      </c>
    </row>
    <row r="1553" spans="1:8" x14ac:dyDescent="0.35">
      <c r="A1553">
        <v>1552</v>
      </c>
      <c r="B1553">
        <v>3</v>
      </c>
      <c r="C1553">
        <v>37</v>
      </c>
      <c r="D1553">
        <f t="shared" si="14"/>
        <v>4</v>
      </c>
      <c r="E1553">
        <v>436</v>
      </c>
      <c r="F1553" t="s">
        <v>83</v>
      </c>
      <c r="G1553">
        <v>76174.389884999997</v>
      </c>
      <c r="H1553">
        <v>241731.68033605028</v>
      </c>
    </row>
    <row r="1554" spans="1:8" x14ac:dyDescent="0.35">
      <c r="A1554">
        <v>1553</v>
      </c>
      <c r="B1554">
        <v>3</v>
      </c>
      <c r="C1554">
        <v>37</v>
      </c>
      <c r="D1554">
        <f t="shared" si="14"/>
        <v>5</v>
      </c>
      <c r="E1554">
        <v>437</v>
      </c>
      <c r="F1554" t="s">
        <v>83</v>
      </c>
      <c r="G1554">
        <v>76174.389884999997</v>
      </c>
      <c r="H1554">
        <v>243151.73293081482</v>
      </c>
    </row>
    <row r="1555" spans="1:8" x14ac:dyDescent="0.35">
      <c r="A1555">
        <v>1554</v>
      </c>
      <c r="B1555">
        <v>3</v>
      </c>
      <c r="C1555">
        <v>37</v>
      </c>
      <c r="D1555">
        <f t="shared" si="14"/>
        <v>6</v>
      </c>
      <c r="E1555">
        <v>438</v>
      </c>
      <c r="F1555" t="s">
        <v>83</v>
      </c>
      <c r="G1555">
        <v>76174.389884999997</v>
      </c>
      <c r="H1555">
        <v>237213.33117089048</v>
      </c>
    </row>
    <row r="1556" spans="1:8" x14ac:dyDescent="0.35">
      <c r="A1556">
        <v>1555</v>
      </c>
      <c r="B1556">
        <v>3</v>
      </c>
      <c r="C1556">
        <v>37</v>
      </c>
      <c r="D1556">
        <f t="shared" si="14"/>
        <v>7</v>
      </c>
      <c r="E1556">
        <v>439</v>
      </c>
      <c r="F1556" t="s">
        <v>83</v>
      </c>
      <c r="G1556">
        <v>76174.389884999997</v>
      </c>
      <c r="H1556">
        <v>259337.10511886945</v>
      </c>
    </row>
    <row r="1557" spans="1:8" x14ac:dyDescent="0.35">
      <c r="A1557">
        <v>1556</v>
      </c>
      <c r="B1557">
        <v>3</v>
      </c>
      <c r="C1557">
        <v>37</v>
      </c>
      <c r="D1557">
        <f t="shared" si="14"/>
        <v>8</v>
      </c>
      <c r="E1557">
        <v>440</v>
      </c>
      <c r="F1557" t="s">
        <v>83</v>
      </c>
      <c r="G1557">
        <v>76174.389884999997</v>
      </c>
      <c r="H1557">
        <v>270568.4301865524</v>
      </c>
    </row>
    <row r="1558" spans="1:8" x14ac:dyDescent="0.35">
      <c r="A1558">
        <v>1557</v>
      </c>
      <c r="B1558">
        <v>3</v>
      </c>
      <c r="C1558">
        <v>37</v>
      </c>
      <c r="D1558">
        <f t="shared" si="14"/>
        <v>9</v>
      </c>
      <c r="E1558">
        <v>441</v>
      </c>
      <c r="F1558" t="s">
        <v>83</v>
      </c>
      <c r="G1558">
        <v>76174.389884999997</v>
      </c>
      <c r="H1558">
        <v>250526.32424680778</v>
      </c>
    </row>
    <row r="1559" spans="1:8" x14ac:dyDescent="0.35">
      <c r="A1559">
        <v>1558</v>
      </c>
      <c r="B1559">
        <v>3</v>
      </c>
      <c r="C1559">
        <v>37</v>
      </c>
      <c r="D1559">
        <f t="shared" si="14"/>
        <v>10</v>
      </c>
      <c r="E1559">
        <v>442</v>
      </c>
      <c r="F1559" t="s">
        <v>83</v>
      </c>
      <c r="G1559">
        <v>76174.389884999997</v>
      </c>
      <c r="H1559">
        <v>250445.63944028711</v>
      </c>
    </row>
    <row r="1560" spans="1:8" x14ac:dyDescent="0.35">
      <c r="A1560">
        <v>1559</v>
      </c>
      <c r="B1560">
        <v>3</v>
      </c>
      <c r="C1560">
        <v>37</v>
      </c>
      <c r="D1560">
        <f t="shared" si="14"/>
        <v>11</v>
      </c>
      <c r="E1560">
        <v>443</v>
      </c>
      <c r="F1560" t="s">
        <v>83</v>
      </c>
      <c r="G1560">
        <v>76174.389884999997</v>
      </c>
      <c r="H1560">
        <v>219785.41296241689</v>
      </c>
    </row>
    <row r="1561" spans="1:8" x14ac:dyDescent="0.35">
      <c r="A1561">
        <v>1560</v>
      </c>
      <c r="B1561">
        <v>3</v>
      </c>
      <c r="C1561">
        <v>37</v>
      </c>
      <c r="D1561">
        <f t="shared" si="14"/>
        <v>12</v>
      </c>
      <c r="E1561">
        <v>444</v>
      </c>
      <c r="F1561" t="s">
        <v>83</v>
      </c>
      <c r="G1561">
        <v>76174.389884999997</v>
      </c>
      <c r="H1561">
        <v>156076.68973366346</v>
      </c>
    </row>
    <row r="1562" spans="1:8" x14ac:dyDescent="0.35">
      <c r="A1562">
        <v>1561</v>
      </c>
      <c r="B1562">
        <v>3</v>
      </c>
      <c r="C1562">
        <v>42</v>
      </c>
      <c r="D1562">
        <f t="shared" si="14"/>
        <v>1</v>
      </c>
      <c r="E1562">
        <v>493</v>
      </c>
      <c r="F1562" t="s">
        <v>83</v>
      </c>
      <c r="G1562">
        <v>1</v>
      </c>
      <c r="H1562">
        <v>0</v>
      </c>
    </row>
    <row r="1563" spans="1:8" x14ac:dyDescent="0.35">
      <c r="A1563">
        <v>1562</v>
      </c>
      <c r="B1563">
        <v>3</v>
      </c>
      <c r="C1563">
        <v>42</v>
      </c>
      <c r="D1563">
        <f t="shared" si="14"/>
        <v>2</v>
      </c>
      <c r="E1563">
        <v>494</v>
      </c>
      <c r="F1563" t="s">
        <v>83</v>
      </c>
      <c r="G1563">
        <v>1</v>
      </c>
      <c r="H1563">
        <v>0</v>
      </c>
    </row>
    <row r="1564" spans="1:8" x14ac:dyDescent="0.35">
      <c r="A1564">
        <v>1563</v>
      </c>
      <c r="B1564">
        <v>3</v>
      </c>
      <c r="C1564">
        <v>42</v>
      </c>
      <c r="D1564">
        <f t="shared" si="14"/>
        <v>3</v>
      </c>
      <c r="E1564">
        <v>495</v>
      </c>
      <c r="F1564" t="s">
        <v>83</v>
      </c>
      <c r="G1564">
        <v>1</v>
      </c>
      <c r="H1564">
        <v>0</v>
      </c>
    </row>
    <row r="1565" spans="1:8" x14ac:dyDescent="0.35">
      <c r="A1565">
        <v>1564</v>
      </c>
      <c r="B1565">
        <v>3</v>
      </c>
      <c r="C1565">
        <v>42</v>
      </c>
      <c r="D1565">
        <f t="shared" si="14"/>
        <v>4</v>
      </c>
      <c r="E1565">
        <v>496</v>
      </c>
      <c r="F1565" t="s">
        <v>83</v>
      </c>
      <c r="G1565">
        <v>1</v>
      </c>
      <c r="H1565">
        <v>0</v>
      </c>
    </row>
    <row r="1566" spans="1:8" x14ac:dyDescent="0.35">
      <c r="A1566">
        <v>1565</v>
      </c>
      <c r="B1566">
        <v>3</v>
      </c>
      <c r="C1566">
        <v>42</v>
      </c>
      <c r="D1566">
        <f t="shared" si="14"/>
        <v>5</v>
      </c>
      <c r="E1566">
        <v>497</v>
      </c>
      <c r="F1566" t="s">
        <v>83</v>
      </c>
      <c r="G1566">
        <v>1</v>
      </c>
      <c r="H1566">
        <v>0</v>
      </c>
    </row>
    <row r="1567" spans="1:8" x14ac:dyDescent="0.35">
      <c r="A1567">
        <v>1566</v>
      </c>
      <c r="B1567">
        <v>3</v>
      </c>
      <c r="C1567">
        <v>42</v>
      </c>
      <c r="D1567">
        <f t="shared" si="14"/>
        <v>6</v>
      </c>
      <c r="E1567">
        <v>498</v>
      </c>
      <c r="F1567" t="s">
        <v>83</v>
      </c>
      <c r="G1567">
        <v>1</v>
      </c>
      <c r="H1567">
        <v>0</v>
      </c>
    </row>
    <row r="1568" spans="1:8" x14ac:dyDescent="0.35">
      <c r="A1568">
        <v>1567</v>
      </c>
      <c r="B1568">
        <v>3</v>
      </c>
      <c r="C1568">
        <v>42</v>
      </c>
      <c r="D1568">
        <f t="shared" si="14"/>
        <v>7</v>
      </c>
      <c r="E1568">
        <v>499</v>
      </c>
      <c r="F1568" t="s">
        <v>83</v>
      </c>
      <c r="G1568">
        <v>1</v>
      </c>
      <c r="H1568">
        <v>0</v>
      </c>
    </row>
    <row r="1569" spans="1:8" x14ac:dyDescent="0.35">
      <c r="A1569">
        <v>1568</v>
      </c>
      <c r="B1569">
        <v>3</v>
      </c>
      <c r="C1569">
        <v>42</v>
      </c>
      <c r="D1569">
        <f t="shared" si="14"/>
        <v>8</v>
      </c>
      <c r="E1569">
        <v>500</v>
      </c>
      <c r="F1569" t="s">
        <v>83</v>
      </c>
      <c r="G1569">
        <v>1</v>
      </c>
      <c r="H1569">
        <v>0</v>
      </c>
    </row>
    <row r="1570" spans="1:8" x14ac:dyDescent="0.35">
      <c r="A1570">
        <v>1569</v>
      </c>
      <c r="B1570">
        <v>3</v>
      </c>
      <c r="C1570">
        <v>42</v>
      </c>
      <c r="D1570">
        <f t="shared" si="14"/>
        <v>9</v>
      </c>
      <c r="E1570">
        <v>501</v>
      </c>
      <c r="F1570" t="s">
        <v>83</v>
      </c>
      <c r="G1570">
        <v>1</v>
      </c>
      <c r="H1570">
        <v>0</v>
      </c>
    </row>
    <row r="1571" spans="1:8" x14ac:dyDescent="0.35">
      <c r="A1571">
        <v>1570</v>
      </c>
      <c r="B1571">
        <v>3</v>
      </c>
      <c r="C1571">
        <v>42</v>
      </c>
      <c r="D1571">
        <f t="shared" si="14"/>
        <v>10</v>
      </c>
      <c r="E1571">
        <v>502</v>
      </c>
      <c r="F1571" t="s">
        <v>83</v>
      </c>
      <c r="G1571">
        <v>1</v>
      </c>
      <c r="H1571">
        <v>0</v>
      </c>
    </row>
    <row r="1572" spans="1:8" x14ac:dyDescent="0.35">
      <c r="A1572">
        <v>1571</v>
      </c>
      <c r="B1572">
        <v>3</v>
      </c>
      <c r="C1572">
        <v>42</v>
      </c>
      <c r="D1572">
        <f t="shared" si="14"/>
        <v>11</v>
      </c>
      <c r="E1572">
        <v>503</v>
      </c>
      <c r="F1572" t="s">
        <v>83</v>
      </c>
      <c r="G1572">
        <v>1</v>
      </c>
      <c r="H1572">
        <v>0</v>
      </c>
    </row>
    <row r="1573" spans="1:8" x14ac:dyDescent="0.35">
      <c r="A1573">
        <v>1572</v>
      </c>
      <c r="B1573">
        <v>3</v>
      </c>
      <c r="C1573">
        <v>42</v>
      </c>
      <c r="D1573">
        <f t="shared" si="14"/>
        <v>12</v>
      </c>
      <c r="E1573">
        <v>504</v>
      </c>
      <c r="F1573" t="s">
        <v>83</v>
      </c>
      <c r="G1573">
        <v>1</v>
      </c>
      <c r="H1573">
        <v>0</v>
      </c>
    </row>
    <row r="1574" spans="1:8" x14ac:dyDescent="0.35">
      <c r="A1574">
        <v>1573</v>
      </c>
      <c r="B1574">
        <v>3</v>
      </c>
      <c r="C1574">
        <v>43</v>
      </c>
      <c r="D1574">
        <f t="shared" si="14"/>
        <v>1</v>
      </c>
      <c r="E1574">
        <v>505</v>
      </c>
      <c r="F1574" t="s">
        <v>83</v>
      </c>
      <c r="G1574">
        <v>16013.83333333333</v>
      </c>
      <c r="H1574">
        <v>50.569625773680578</v>
      </c>
    </row>
    <row r="1575" spans="1:8" x14ac:dyDescent="0.35">
      <c r="A1575">
        <v>1574</v>
      </c>
      <c r="B1575">
        <v>3</v>
      </c>
      <c r="C1575">
        <v>43</v>
      </c>
      <c r="D1575">
        <f t="shared" si="14"/>
        <v>2</v>
      </c>
      <c r="E1575">
        <v>506</v>
      </c>
      <c r="F1575" t="s">
        <v>83</v>
      </c>
      <c r="G1575">
        <v>16013.83333333333</v>
      </c>
      <c r="H1575">
        <v>51.157753228681848</v>
      </c>
    </row>
    <row r="1576" spans="1:8" x14ac:dyDescent="0.35">
      <c r="A1576">
        <v>1575</v>
      </c>
      <c r="B1576">
        <v>3</v>
      </c>
      <c r="C1576">
        <v>43</v>
      </c>
      <c r="D1576">
        <f t="shared" si="14"/>
        <v>3</v>
      </c>
      <c r="E1576">
        <v>507</v>
      </c>
      <c r="F1576" t="s">
        <v>83</v>
      </c>
      <c r="G1576">
        <v>16013.83333333333</v>
      </c>
      <c r="H1576">
        <v>48.357146300104368</v>
      </c>
    </row>
    <row r="1577" spans="1:8" x14ac:dyDescent="0.35">
      <c r="A1577">
        <v>1576</v>
      </c>
      <c r="B1577">
        <v>3</v>
      </c>
      <c r="C1577">
        <v>43</v>
      </c>
      <c r="D1577">
        <f t="shared" si="14"/>
        <v>4</v>
      </c>
      <c r="E1577">
        <v>508</v>
      </c>
      <c r="F1577" t="s">
        <v>83</v>
      </c>
      <c r="G1577">
        <v>16013.83333333333</v>
      </c>
      <c r="H1577">
        <v>46.614546433433944</v>
      </c>
    </row>
    <row r="1578" spans="1:8" x14ac:dyDescent="0.35">
      <c r="A1578">
        <v>1577</v>
      </c>
      <c r="B1578">
        <v>3</v>
      </c>
      <c r="C1578">
        <v>43</v>
      </c>
      <c r="D1578">
        <f t="shared" si="14"/>
        <v>5</v>
      </c>
      <c r="E1578">
        <v>509</v>
      </c>
      <c r="F1578" t="s">
        <v>83</v>
      </c>
      <c r="G1578">
        <v>16013.83333333333</v>
      </c>
      <c r="H1578">
        <v>46.888383555339296</v>
      </c>
    </row>
    <row r="1579" spans="1:8" x14ac:dyDescent="0.35">
      <c r="A1579">
        <v>1578</v>
      </c>
      <c r="B1579">
        <v>3</v>
      </c>
      <c r="C1579">
        <v>43</v>
      </c>
      <c r="D1579">
        <f t="shared" si="14"/>
        <v>6</v>
      </c>
      <c r="E1579">
        <v>510</v>
      </c>
      <c r="F1579" t="s">
        <v>83</v>
      </c>
      <c r="G1579">
        <v>16013.83333333333</v>
      </c>
      <c r="H1579">
        <v>45.743246500098728</v>
      </c>
    </row>
    <row r="1580" spans="1:8" x14ac:dyDescent="0.35">
      <c r="A1580">
        <v>1579</v>
      </c>
      <c r="B1580">
        <v>3</v>
      </c>
      <c r="C1580">
        <v>43</v>
      </c>
      <c r="D1580">
        <f t="shared" si="14"/>
        <v>7</v>
      </c>
      <c r="E1580">
        <v>511</v>
      </c>
      <c r="F1580" t="s">
        <v>83</v>
      </c>
      <c r="G1580">
        <v>16013.83333333333</v>
      </c>
      <c r="H1580">
        <v>50.00950438796508</v>
      </c>
    </row>
    <row r="1581" spans="1:8" x14ac:dyDescent="0.35">
      <c r="A1581">
        <v>1580</v>
      </c>
      <c r="B1581">
        <v>3</v>
      </c>
      <c r="C1581">
        <v>43</v>
      </c>
      <c r="D1581">
        <f t="shared" si="14"/>
        <v>8</v>
      </c>
      <c r="E1581">
        <v>512</v>
      </c>
      <c r="F1581" t="s">
        <v>83</v>
      </c>
      <c r="G1581">
        <v>16013.83333333333</v>
      </c>
      <c r="H1581">
        <v>52.175307079398316</v>
      </c>
    </row>
    <row r="1582" spans="1:8" x14ac:dyDescent="0.35">
      <c r="A1582">
        <v>1581</v>
      </c>
      <c r="B1582">
        <v>3</v>
      </c>
      <c r="C1582">
        <v>43</v>
      </c>
      <c r="D1582">
        <f t="shared" si="14"/>
        <v>9</v>
      </c>
      <c r="E1582">
        <v>513</v>
      </c>
      <c r="F1582" t="s">
        <v>83</v>
      </c>
      <c r="G1582">
        <v>16013.83333333333</v>
      </c>
      <c r="H1582">
        <v>48.310469517961415</v>
      </c>
    </row>
    <row r="1583" spans="1:8" x14ac:dyDescent="0.35">
      <c r="A1583">
        <v>1582</v>
      </c>
      <c r="B1583">
        <v>3</v>
      </c>
      <c r="C1583">
        <v>43</v>
      </c>
      <c r="D1583">
        <f t="shared" si="14"/>
        <v>10</v>
      </c>
      <c r="E1583">
        <v>514</v>
      </c>
      <c r="F1583" t="s">
        <v>83</v>
      </c>
      <c r="G1583">
        <v>16013.83333333333</v>
      </c>
      <c r="H1583">
        <v>48.294910590580429</v>
      </c>
    </row>
    <row r="1584" spans="1:8" x14ac:dyDescent="0.35">
      <c r="A1584">
        <v>1583</v>
      </c>
      <c r="B1584">
        <v>3</v>
      </c>
      <c r="C1584">
        <v>43</v>
      </c>
      <c r="D1584">
        <f t="shared" si="14"/>
        <v>11</v>
      </c>
      <c r="E1584">
        <v>515</v>
      </c>
      <c r="F1584" t="s">
        <v>83</v>
      </c>
      <c r="G1584">
        <v>16013.83333333333</v>
      </c>
      <c r="H1584">
        <v>42.382518185805758</v>
      </c>
    </row>
    <row r="1585" spans="1:8" x14ac:dyDescent="0.35">
      <c r="A1585">
        <v>1584</v>
      </c>
      <c r="B1585">
        <v>3</v>
      </c>
      <c r="C1585">
        <v>43</v>
      </c>
      <c r="D1585">
        <f t="shared" si="14"/>
        <v>12</v>
      </c>
      <c r="E1585">
        <v>516</v>
      </c>
      <c r="F1585" t="s">
        <v>83</v>
      </c>
      <c r="G1585">
        <v>16013.83333333333</v>
      </c>
      <c r="H1585">
        <v>30.097189125779249</v>
      </c>
    </row>
    <row r="1586" spans="1:8" x14ac:dyDescent="0.35">
      <c r="A1586">
        <v>1585</v>
      </c>
      <c r="B1586">
        <v>3</v>
      </c>
      <c r="C1586">
        <v>48</v>
      </c>
      <c r="D1586">
        <f t="shared" si="14"/>
        <v>1</v>
      </c>
      <c r="E1586">
        <v>565</v>
      </c>
      <c r="F1586" t="s">
        <v>83</v>
      </c>
      <c r="G1586">
        <v>68832.5</v>
      </c>
      <c r="H1586">
        <v>191.73505968581929</v>
      </c>
    </row>
    <row r="1587" spans="1:8" x14ac:dyDescent="0.35">
      <c r="A1587">
        <v>1586</v>
      </c>
      <c r="B1587">
        <v>3</v>
      </c>
      <c r="C1587">
        <v>48</v>
      </c>
      <c r="D1587">
        <f t="shared" si="14"/>
        <v>2</v>
      </c>
      <c r="E1587">
        <v>566</v>
      </c>
      <c r="F1587" t="s">
        <v>83</v>
      </c>
      <c r="G1587">
        <v>68832.5</v>
      </c>
      <c r="H1587">
        <v>193.96494869453383</v>
      </c>
    </row>
    <row r="1588" spans="1:8" x14ac:dyDescent="0.35">
      <c r="A1588">
        <v>1587</v>
      </c>
      <c r="B1588">
        <v>3</v>
      </c>
      <c r="C1588">
        <v>48</v>
      </c>
      <c r="D1588">
        <f t="shared" si="14"/>
        <v>3</v>
      </c>
      <c r="E1588">
        <v>567</v>
      </c>
      <c r="F1588" t="s">
        <v>83</v>
      </c>
      <c r="G1588">
        <v>68832.5</v>
      </c>
      <c r="H1588">
        <v>183.346429605417</v>
      </c>
    </row>
    <row r="1589" spans="1:8" x14ac:dyDescent="0.35">
      <c r="A1589">
        <v>1588</v>
      </c>
      <c r="B1589">
        <v>3</v>
      </c>
      <c r="C1589">
        <v>48</v>
      </c>
      <c r="D1589">
        <f t="shared" si="14"/>
        <v>4</v>
      </c>
      <c r="E1589">
        <v>568</v>
      </c>
      <c r="F1589" t="s">
        <v>83</v>
      </c>
      <c r="G1589">
        <v>68832.5</v>
      </c>
      <c r="H1589">
        <v>176.73935106107766</v>
      </c>
    </row>
    <row r="1590" spans="1:8" x14ac:dyDescent="0.35">
      <c r="A1590">
        <v>1589</v>
      </c>
      <c r="B1590">
        <v>3</v>
      </c>
      <c r="C1590">
        <v>48</v>
      </c>
      <c r="D1590">
        <f t="shared" si="14"/>
        <v>5</v>
      </c>
      <c r="E1590">
        <v>569</v>
      </c>
      <c r="F1590" t="s">
        <v>83</v>
      </c>
      <c r="G1590">
        <v>68832.5</v>
      </c>
      <c r="H1590">
        <v>177.77760626090242</v>
      </c>
    </row>
    <row r="1591" spans="1:8" x14ac:dyDescent="0.35">
      <c r="A1591">
        <v>1590</v>
      </c>
      <c r="B1591">
        <v>3</v>
      </c>
      <c r="C1591">
        <v>48</v>
      </c>
      <c r="D1591">
        <f t="shared" si="14"/>
        <v>6</v>
      </c>
      <c r="E1591">
        <v>570</v>
      </c>
      <c r="F1591" t="s">
        <v>83</v>
      </c>
      <c r="G1591">
        <v>68832.5</v>
      </c>
      <c r="H1591">
        <v>173.43581178890798</v>
      </c>
    </row>
    <row r="1592" spans="1:8" x14ac:dyDescent="0.35">
      <c r="A1592">
        <v>1591</v>
      </c>
      <c r="B1592">
        <v>3</v>
      </c>
      <c r="C1592">
        <v>48</v>
      </c>
      <c r="D1592">
        <f t="shared" si="14"/>
        <v>7</v>
      </c>
      <c r="E1592">
        <v>571</v>
      </c>
      <c r="F1592" t="s">
        <v>83</v>
      </c>
      <c r="G1592">
        <v>68832.5</v>
      </c>
      <c r="H1592">
        <v>189.61135586799594</v>
      </c>
    </row>
    <row r="1593" spans="1:8" x14ac:dyDescent="0.35">
      <c r="A1593">
        <v>1592</v>
      </c>
      <c r="B1593">
        <v>3</v>
      </c>
      <c r="C1593">
        <v>48</v>
      </c>
      <c r="D1593">
        <f t="shared" si="14"/>
        <v>8</v>
      </c>
      <c r="E1593">
        <v>572</v>
      </c>
      <c r="F1593" t="s">
        <v>83</v>
      </c>
      <c r="G1593">
        <v>68832.5</v>
      </c>
      <c r="H1593">
        <v>197.82301063024624</v>
      </c>
    </row>
    <row r="1594" spans="1:8" x14ac:dyDescent="0.35">
      <c r="A1594">
        <v>1593</v>
      </c>
      <c r="B1594">
        <v>3</v>
      </c>
      <c r="C1594">
        <v>48</v>
      </c>
      <c r="D1594">
        <f t="shared" si="14"/>
        <v>9</v>
      </c>
      <c r="E1594">
        <v>573</v>
      </c>
      <c r="F1594" t="s">
        <v>83</v>
      </c>
      <c r="G1594">
        <v>68832.5</v>
      </c>
      <c r="H1594">
        <v>183.16945428726507</v>
      </c>
    </row>
    <row r="1595" spans="1:8" x14ac:dyDescent="0.35">
      <c r="A1595">
        <v>1594</v>
      </c>
      <c r="B1595">
        <v>3</v>
      </c>
      <c r="C1595">
        <v>48</v>
      </c>
      <c r="D1595">
        <f t="shared" si="14"/>
        <v>10</v>
      </c>
      <c r="E1595">
        <v>574</v>
      </c>
      <c r="F1595" t="s">
        <v>83</v>
      </c>
      <c r="G1595">
        <v>68832.5</v>
      </c>
      <c r="H1595">
        <v>183.11046251454778</v>
      </c>
    </row>
    <row r="1596" spans="1:8" x14ac:dyDescent="0.35">
      <c r="A1596">
        <v>1595</v>
      </c>
      <c r="B1596">
        <v>3</v>
      </c>
      <c r="C1596">
        <v>48</v>
      </c>
      <c r="D1596">
        <f t="shared" si="14"/>
        <v>11</v>
      </c>
      <c r="E1596">
        <v>575</v>
      </c>
      <c r="F1596" t="s">
        <v>83</v>
      </c>
      <c r="G1596">
        <v>68832.5</v>
      </c>
      <c r="H1596">
        <v>160.6935888819678</v>
      </c>
    </row>
    <row r="1597" spans="1:8" x14ac:dyDescent="0.35">
      <c r="A1597">
        <v>1596</v>
      </c>
      <c r="B1597">
        <v>3</v>
      </c>
      <c r="C1597">
        <v>48</v>
      </c>
      <c r="D1597">
        <f t="shared" si="14"/>
        <v>12</v>
      </c>
      <c r="E1597">
        <v>576</v>
      </c>
      <c r="F1597" t="s">
        <v>83</v>
      </c>
      <c r="G1597">
        <v>68832.5</v>
      </c>
      <c r="H1597">
        <v>114.11368514437538</v>
      </c>
    </row>
    <row r="1598" spans="1:8" x14ac:dyDescent="0.35">
      <c r="A1598">
        <v>1597</v>
      </c>
      <c r="B1598">
        <v>3</v>
      </c>
      <c r="C1598">
        <v>49</v>
      </c>
      <c r="D1598">
        <f t="shared" si="14"/>
        <v>1</v>
      </c>
      <c r="E1598">
        <v>577</v>
      </c>
      <c r="F1598" t="s">
        <v>83</v>
      </c>
      <c r="G1598">
        <v>38520.442312500003</v>
      </c>
      <c r="H1598">
        <v>103.37088229899409</v>
      </c>
    </row>
    <row r="1599" spans="1:8" x14ac:dyDescent="0.35">
      <c r="A1599">
        <v>1598</v>
      </c>
      <c r="B1599">
        <v>3</v>
      </c>
      <c r="C1599">
        <v>49</v>
      </c>
      <c r="D1599">
        <f t="shared" si="14"/>
        <v>2</v>
      </c>
      <c r="E1599">
        <v>578</v>
      </c>
      <c r="F1599" t="s">
        <v>83</v>
      </c>
      <c r="G1599">
        <v>38520.442312500003</v>
      </c>
      <c r="H1599">
        <v>104.57309119410884</v>
      </c>
    </row>
    <row r="1600" spans="1:8" x14ac:dyDescent="0.35">
      <c r="A1600">
        <v>1599</v>
      </c>
      <c r="B1600">
        <v>3</v>
      </c>
      <c r="C1600">
        <v>49</v>
      </c>
      <c r="D1600">
        <f t="shared" si="14"/>
        <v>3</v>
      </c>
      <c r="E1600">
        <v>579</v>
      </c>
      <c r="F1600" t="s">
        <v>83</v>
      </c>
      <c r="G1600">
        <v>38520.442312500003</v>
      </c>
      <c r="H1600">
        <v>98.848286931657626</v>
      </c>
    </row>
    <row r="1601" spans="1:8" x14ac:dyDescent="0.35">
      <c r="A1601">
        <v>1600</v>
      </c>
      <c r="B1601">
        <v>3</v>
      </c>
      <c r="C1601">
        <v>49</v>
      </c>
      <c r="D1601">
        <f t="shared" si="14"/>
        <v>4</v>
      </c>
      <c r="E1601">
        <v>580</v>
      </c>
      <c r="F1601" t="s">
        <v>83</v>
      </c>
      <c r="G1601">
        <v>38520.442312500003</v>
      </c>
      <c r="H1601">
        <v>95.286186501687979</v>
      </c>
    </row>
    <row r="1602" spans="1:8" x14ac:dyDescent="0.35">
      <c r="A1602">
        <v>1601</v>
      </c>
      <c r="B1602">
        <v>3</v>
      </c>
      <c r="C1602">
        <v>49</v>
      </c>
      <c r="D1602">
        <f t="shared" si="14"/>
        <v>5</v>
      </c>
      <c r="E1602">
        <v>581</v>
      </c>
      <c r="F1602" t="s">
        <v>83</v>
      </c>
      <c r="G1602">
        <v>38520.442312500003</v>
      </c>
      <c r="H1602">
        <v>95.845945140683213</v>
      </c>
    </row>
    <row r="1603" spans="1:8" x14ac:dyDescent="0.35">
      <c r="A1603">
        <v>1602</v>
      </c>
      <c r="B1603">
        <v>3</v>
      </c>
      <c r="C1603">
        <v>49</v>
      </c>
      <c r="D1603">
        <f t="shared" si="14"/>
        <v>6</v>
      </c>
      <c r="E1603">
        <v>582</v>
      </c>
      <c r="F1603" t="s">
        <v>83</v>
      </c>
      <c r="G1603">
        <v>38520.442312500003</v>
      </c>
      <c r="H1603">
        <v>93.505136286703163</v>
      </c>
    </row>
    <row r="1604" spans="1:8" x14ac:dyDescent="0.35">
      <c r="A1604">
        <v>1603</v>
      </c>
      <c r="B1604">
        <v>3</v>
      </c>
      <c r="C1604">
        <v>49</v>
      </c>
      <c r="D1604">
        <f t="shared" si="14"/>
        <v>7</v>
      </c>
      <c r="E1604">
        <v>583</v>
      </c>
      <c r="F1604" t="s">
        <v>83</v>
      </c>
      <c r="G1604">
        <v>38520.442312500003</v>
      </c>
      <c r="H1604">
        <v>102.22592144650385</v>
      </c>
    </row>
    <row r="1605" spans="1:8" x14ac:dyDescent="0.35">
      <c r="A1605">
        <v>1604</v>
      </c>
      <c r="B1605">
        <v>3</v>
      </c>
      <c r="C1605">
        <v>49</v>
      </c>
      <c r="D1605">
        <f t="shared" si="14"/>
        <v>8</v>
      </c>
      <c r="E1605">
        <v>584</v>
      </c>
      <c r="F1605" t="s">
        <v>83</v>
      </c>
      <c r="G1605">
        <v>38520.442312500003</v>
      </c>
      <c r="H1605">
        <v>106.6531034094661</v>
      </c>
    </row>
    <row r="1606" spans="1:8" x14ac:dyDescent="0.35">
      <c r="A1606">
        <v>1605</v>
      </c>
      <c r="B1606">
        <v>3</v>
      </c>
      <c r="C1606">
        <v>49</v>
      </c>
      <c r="D1606">
        <f t="shared" si="14"/>
        <v>9</v>
      </c>
      <c r="E1606">
        <v>585</v>
      </c>
      <c r="F1606" t="s">
        <v>83</v>
      </c>
      <c r="G1606">
        <v>38520.442312500003</v>
      </c>
      <c r="H1606">
        <v>98.752873527283441</v>
      </c>
    </row>
    <row r="1607" spans="1:8" x14ac:dyDescent="0.35">
      <c r="A1607">
        <v>1606</v>
      </c>
      <c r="B1607">
        <v>3</v>
      </c>
      <c r="C1607">
        <v>49</v>
      </c>
      <c r="D1607">
        <f t="shared" si="14"/>
        <v>10</v>
      </c>
      <c r="E1607">
        <v>586</v>
      </c>
      <c r="F1607" t="s">
        <v>83</v>
      </c>
      <c r="G1607">
        <v>38520.442312500003</v>
      </c>
      <c r="H1607">
        <v>98.721069059158722</v>
      </c>
    </row>
    <row r="1608" spans="1:8" x14ac:dyDescent="0.35">
      <c r="A1608">
        <v>1607</v>
      </c>
      <c r="B1608">
        <v>3</v>
      </c>
      <c r="C1608">
        <v>49</v>
      </c>
      <c r="D1608">
        <f t="shared" si="14"/>
        <v>11</v>
      </c>
      <c r="E1608">
        <v>587</v>
      </c>
      <c r="F1608" t="s">
        <v>83</v>
      </c>
      <c r="G1608">
        <v>38520.442312500003</v>
      </c>
      <c r="H1608">
        <v>86.635371171761705</v>
      </c>
    </row>
    <row r="1609" spans="1:8" x14ac:dyDescent="0.35">
      <c r="A1609">
        <v>1608</v>
      </c>
      <c r="B1609">
        <v>3</v>
      </c>
      <c r="C1609">
        <v>49</v>
      </c>
      <c r="D1609">
        <f t="shared" si="14"/>
        <v>12</v>
      </c>
      <c r="E1609">
        <v>588</v>
      </c>
      <c r="F1609" t="s">
        <v>83</v>
      </c>
      <c r="G1609">
        <v>38520.442312500003</v>
      </c>
      <c r="H1609">
        <v>61.522563140475718</v>
      </c>
    </row>
    <row r="1610" spans="1:8" x14ac:dyDescent="0.35">
      <c r="A1610">
        <v>1609</v>
      </c>
      <c r="B1610">
        <v>3</v>
      </c>
      <c r="C1610">
        <v>50</v>
      </c>
      <c r="D1610">
        <f t="shared" si="14"/>
        <v>1</v>
      </c>
      <c r="E1610">
        <v>589</v>
      </c>
      <c r="F1610" t="s">
        <v>83</v>
      </c>
      <c r="G1610">
        <v>57128.924999999952</v>
      </c>
      <c r="H1610">
        <v>845.39547126072682</v>
      </c>
    </row>
    <row r="1611" spans="1:8" x14ac:dyDescent="0.35">
      <c r="A1611">
        <v>1610</v>
      </c>
      <c r="B1611">
        <v>3</v>
      </c>
      <c r="C1611">
        <v>50</v>
      </c>
      <c r="D1611">
        <f t="shared" ref="D1611:D1674" si="15">D1599</f>
        <v>2</v>
      </c>
      <c r="E1611">
        <v>590</v>
      </c>
      <c r="F1611" t="s">
        <v>83</v>
      </c>
      <c r="G1611">
        <v>57128.924999999952</v>
      </c>
      <c r="H1611">
        <v>855.22746584987681</v>
      </c>
    </row>
    <row r="1612" spans="1:8" x14ac:dyDescent="0.35">
      <c r="A1612">
        <v>1611</v>
      </c>
      <c r="B1612">
        <v>3</v>
      </c>
      <c r="C1612">
        <v>50</v>
      </c>
      <c r="D1612">
        <f t="shared" si="15"/>
        <v>3</v>
      </c>
      <c r="E1612">
        <v>591</v>
      </c>
      <c r="F1612" t="s">
        <v>83</v>
      </c>
      <c r="G1612">
        <v>57128.924999999952</v>
      </c>
      <c r="H1612">
        <v>808.40844399678133</v>
      </c>
    </row>
    <row r="1613" spans="1:8" x14ac:dyDescent="0.35">
      <c r="A1613">
        <v>1612</v>
      </c>
      <c r="B1613">
        <v>3</v>
      </c>
      <c r="C1613">
        <v>50</v>
      </c>
      <c r="D1613">
        <f t="shared" si="15"/>
        <v>4</v>
      </c>
      <c r="E1613">
        <v>592</v>
      </c>
      <c r="F1613" t="s">
        <v>83</v>
      </c>
      <c r="G1613">
        <v>57128.924999999952</v>
      </c>
      <c r="H1613">
        <v>779.27660817707749</v>
      </c>
    </row>
    <row r="1614" spans="1:8" x14ac:dyDescent="0.35">
      <c r="A1614">
        <v>1613</v>
      </c>
      <c r="B1614">
        <v>3</v>
      </c>
      <c r="C1614">
        <v>50</v>
      </c>
      <c r="D1614">
        <f t="shared" si="15"/>
        <v>5</v>
      </c>
      <c r="E1614">
        <v>593</v>
      </c>
      <c r="F1614" t="s">
        <v>83</v>
      </c>
      <c r="G1614">
        <v>57128.924999999952</v>
      </c>
      <c r="H1614">
        <v>783.85446809160248</v>
      </c>
    </row>
    <row r="1615" spans="1:8" x14ac:dyDescent="0.35">
      <c r="A1615">
        <v>1614</v>
      </c>
      <c r="B1615">
        <v>3</v>
      </c>
      <c r="C1615">
        <v>50</v>
      </c>
      <c r="D1615">
        <f t="shared" si="15"/>
        <v>6</v>
      </c>
      <c r="E1615">
        <v>594</v>
      </c>
      <c r="F1615" t="s">
        <v>83</v>
      </c>
      <c r="G1615">
        <v>57128.924999999952</v>
      </c>
      <c r="H1615">
        <v>764.71069026722557</v>
      </c>
    </row>
    <row r="1616" spans="1:8" x14ac:dyDescent="0.35">
      <c r="A1616">
        <v>1615</v>
      </c>
      <c r="B1616">
        <v>3</v>
      </c>
      <c r="C1616">
        <v>50</v>
      </c>
      <c r="D1616">
        <f t="shared" si="15"/>
        <v>7</v>
      </c>
      <c r="E1616">
        <v>595</v>
      </c>
      <c r="F1616" t="s">
        <v>83</v>
      </c>
      <c r="G1616">
        <v>57128.924999999952</v>
      </c>
      <c r="H1616">
        <v>836.03166689010766</v>
      </c>
    </row>
    <row r="1617" spans="1:8" x14ac:dyDescent="0.35">
      <c r="A1617">
        <v>1616</v>
      </c>
      <c r="B1617">
        <v>3</v>
      </c>
      <c r="C1617">
        <v>50</v>
      </c>
      <c r="D1617">
        <f t="shared" si="15"/>
        <v>8</v>
      </c>
      <c r="E1617">
        <v>596</v>
      </c>
      <c r="F1617" t="s">
        <v>83</v>
      </c>
      <c r="G1617">
        <v>57128.924999999952</v>
      </c>
      <c r="H1617">
        <v>872.23837712316799</v>
      </c>
    </row>
    <row r="1618" spans="1:8" x14ac:dyDescent="0.35">
      <c r="A1618">
        <v>1617</v>
      </c>
      <c r="B1618">
        <v>3</v>
      </c>
      <c r="C1618">
        <v>50</v>
      </c>
      <c r="D1618">
        <f t="shared" si="15"/>
        <v>9</v>
      </c>
      <c r="E1618">
        <v>597</v>
      </c>
      <c r="F1618" t="s">
        <v>83</v>
      </c>
      <c r="G1618">
        <v>57128.924999999952</v>
      </c>
      <c r="H1618">
        <v>807.6281269658964</v>
      </c>
    </row>
    <row r="1619" spans="1:8" x14ac:dyDescent="0.35">
      <c r="A1619">
        <v>1618</v>
      </c>
      <c r="B1619">
        <v>3</v>
      </c>
      <c r="C1619">
        <v>50</v>
      </c>
      <c r="D1619">
        <f t="shared" si="15"/>
        <v>10</v>
      </c>
      <c r="E1619">
        <v>598</v>
      </c>
      <c r="F1619" t="s">
        <v>83</v>
      </c>
      <c r="G1619">
        <v>57128.924999999952</v>
      </c>
      <c r="H1619">
        <v>807.36802128893487</v>
      </c>
    </row>
    <row r="1620" spans="1:8" x14ac:dyDescent="0.35">
      <c r="A1620">
        <v>1619</v>
      </c>
      <c r="B1620">
        <v>3</v>
      </c>
      <c r="C1620">
        <v>50</v>
      </c>
      <c r="D1620">
        <f t="shared" si="15"/>
        <v>11</v>
      </c>
      <c r="E1620">
        <v>599</v>
      </c>
      <c r="F1620" t="s">
        <v>83</v>
      </c>
      <c r="G1620">
        <v>57128.924999999952</v>
      </c>
      <c r="H1620">
        <v>708.52786404351104</v>
      </c>
    </row>
    <row r="1621" spans="1:8" x14ac:dyDescent="0.35">
      <c r="A1621">
        <v>1620</v>
      </c>
      <c r="B1621">
        <v>3</v>
      </c>
      <c r="C1621">
        <v>50</v>
      </c>
      <c r="D1621">
        <f t="shared" si="15"/>
        <v>12</v>
      </c>
      <c r="E1621">
        <v>600</v>
      </c>
      <c r="F1621" t="s">
        <v>83</v>
      </c>
      <c r="G1621">
        <v>57128.924999999952</v>
      </c>
      <c r="H1621">
        <v>503.14842151459908</v>
      </c>
    </row>
    <row r="1622" spans="1:8" x14ac:dyDescent="0.35">
      <c r="A1622">
        <v>1621</v>
      </c>
      <c r="B1622">
        <v>3</v>
      </c>
      <c r="C1622">
        <v>51</v>
      </c>
      <c r="D1622">
        <f t="shared" si="15"/>
        <v>1</v>
      </c>
      <c r="E1622">
        <v>601</v>
      </c>
      <c r="F1622" t="s">
        <v>83</v>
      </c>
      <c r="G1622">
        <v>8028.9833333333336</v>
      </c>
      <c r="H1622">
        <v>67.218714838143242</v>
      </c>
    </row>
    <row r="1623" spans="1:8" x14ac:dyDescent="0.35">
      <c r="A1623">
        <v>1622</v>
      </c>
      <c r="B1623">
        <v>3</v>
      </c>
      <c r="C1623">
        <v>51</v>
      </c>
      <c r="D1623">
        <f t="shared" si="15"/>
        <v>2</v>
      </c>
      <c r="E1623">
        <v>602</v>
      </c>
      <c r="F1623" t="s">
        <v>83</v>
      </c>
      <c r="G1623">
        <v>8028.9833333333336</v>
      </c>
      <c r="H1623">
        <v>68.000472090275977</v>
      </c>
    </row>
    <row r="1624" spans="1:8" x14ac:dyDescent="0.35">
      <c r="A1624">
        <v>1623</v>
      </c>
      <c r="B1624">
        <v>3</v>
      </c>
      <c r="C1624">
        <v>51</v>
      </c>
      <c r="D1624">
        <f t="shared" si="15"/>
        <v>3</v>
      </c>
      <c r="E1624">
        <v>603</v>
      </c>
      <c r="F1624" t="s">
        <v>83</v>
      </c>
      <c r="G1624">
        <v>8028.9833333333336</v>
      </c>
      <c r="H1624">
        <v>64.277818508691524</v>
      </c>
    </row>
    <row r="1625" spans="1:8" x14ac:dyDescent="0.35">
      <c r="A1625">
        <v>1624</v>
      </c>
      <c r="B1625">
        <v>3</v>
      </c>
      <c r="C1625">
        <v>51</v>
      </c>
      <c r="D1625">
        <f t="shared" si="15"/>
        <v>4</v>
      </c>
      <c r="E1625">
        <v>604</v>
      </c>
      <c r="F1625" t="s">
        <v>83</v>
      </c>
      <c r="G1625">
        <v>8028.9833333333336</v>
      </c>
      <c r="H1625">
        <v>61.961500724594522</v>
      </c>
    </row>
    <row r="1626" spans="1:8" x14ac:dyDescent="0.35">
      <c r="A1626">
        <v>1625</v>
      </c>
      <c r="B1626">
        <v>3</v>
      </c>
      <c r="C1626">
        <v>51</v>
      </c>
      <c r="D1626">
        <f t="shared" si="15"/>
        <v>5</v>
      </c>
      <c r="E1626">
        <v>605</v>
      </c>
      <c r="F1626" t="s">
        <v>83</v>
      </c>
      <c r="G1626">
        <v>8028.9833333333336</v>
      </c>
      <c r="H1626">
        <v>62.325493519238343</v>
      </c>
    </row>
    <row r="1627" spans="1:8" x14ac:dyDescent="0.35">
      <c r="A1627">
        <v>1626</v>
      </c>
      <c r="B1627">
        <v>3</v>
      </c>
      <c r="C1627">
        <v>51</v>
      </c>
      <c r="D1627">
        <f t="shared" si="15"/>
        <v>6</v>
      </c>
      <c r="E1627">
        <v>606</v>
      </c>
      <c r="F1627" t="s">
        <v>83</v>
      </c>
      <c r="G1627">
        <v>8028.9833333333336</v>
      </c>
      <c r="H1627">
        <v>60.803341832546032</v>
      </c>
    </row>
    <row r="1628" spans="1:8" x14ac:dyDescent="0.35">
      <c r="A1628">
        <v>1627</v>
      </c>
      <c r="B1628">
        <v>3</v>
      </c>
      <c r="C1628">
        <v>51</v>
      </c>
      <c r="D1628">
        <f t="shared" si="15"/>
        <v>7</v>
      </c>
      <c r="E1628">
        <v>607</v>
      </c>
      <c r="F1628" t="s">
        <v>83</v>
      </c>
      <c r="G1628">
        <v>8028.9833333333336</v>
      </c>
      <c r="H1628">
        <v>66.47418412182634</v>
      </c>
    </row>
    <row r="1629" spans="1:8" x14ac:dyDescent="0.35">
      <c r="A1629">
        <v>1628</v>
      </c>
      <c r="B1629">
        <v>3</v>
      </c>
      <c r="C1629">
        <v>51</v>
      </c>
      <c r="D1629">
        <f t="shared" si="15"/>
        <v>8</v>
      </c>
      <c r="E1629">
        <v>608</v>
      </c>
      <c r="F1629" t="s">
        <v>83</v>
      </c>
      <c r="G1629">
        <v>8028.9833333333336</v>
      </c>
      <c r="H1629">
        <v>69.353036224918313</v>
      </c>
    </row>
    <row r="1630" spans="1:8" x14ac:dyDescent="0.35">
      <c r="A1630">
        <v>1629</v>
      </c>
      <c r="B1630">
        <v>3</v>
      </c>
      <c r="C1630">
        <v>51</v>
      </c>
      <c r="D1630">
        <f t="shared" si="15"/>
        <v>9</v>
      </c>
      <c r="E1630">
        <v>609</v>
      </c>
      <c r="F1630" t="s">
        <v>83</v>
      </c>
      <c r="G1630">
        <v>8028.9833333333336</v>
      </c>
      <c r="H1630">
        <v>64.215774282331779</v>
      </c>
    </row>
    <row r="1631" spans="1:8" x14ac:dyDescent="0.35">
      <c r="A1631">
        <v>1630</v>
      </c>
      <c r="B1631">
        <v>3</v>
      </c>
      <c r="C1631">
        <v>51</v>
      </c>
      <c r="D1631">
        <f t="shared" si="15"/>
        <v>10</v>
      </c>
      <c r="E1631">
        <v>610</v>
      </c>
      <c r="F1631" t="s">
        <v>83</v>
      </c>
      <c r="G1631">
        <v>8028.9833333333336</v>
      </c>
      <c r="H1631">
        <v>64.195092873545207</v>
      </c>
    </row>
    <row r="1632" spans="1:8" x14ac:dyDescent="0.35">
      <c r="A1632">
        <v>1631</v>
      </c>
      <c r="B1632">
        <v>3</v>
      </c>
      <c r="C1632">
        <v>51</v>
      </c>
      <c r="D1632">
        <f t="shared" si="15"/>
        <v>11</v>
      </c>
      <c r="E1632">
        <v>611</v>
      </c>
      <c r="F1632" t="s">
        <v>83</v>
      </c>
      <c r="G1632">
        <v>8028.9833333333336</v>
      </c>
      <c r="H1632">
        <v>56.336157534644684</v>
      </c>
    </row>
    <row r="1633" spans="1:8" x14ac:dyDescent="0.35">
      <c r="A1633">
        <v>1632</v>
      </c>
      <c r="B1633">
        <v>3</v>
      </c>
      <c r="C1633">
        <v>51</v>
      </c>
      <c r="D1633">
        <f t="shared" si="15"/>
        <v>12</v>
      </c>
      <c r="E1633">
        <v>612</v>
      </c>
      <c r="F1633" t="s">
        <v>83</v>
      </c>
      <c r="G1633">
        <v>8028.9833333333336</v>
      </c>
      <c r="H1633">
        <v>40.006117156760901</v>
      </c>
    </row>
    <row r="1634" spans="1:8" x14ac:dyDescent="0.35">
      <c r="A1634">
        <v>1633</v>
      </c>
      <c r="B1634">
        <v>3</v>
      </c>
      <c r="C1634">
        <v>52</v>
      </c>
      <c r="D1634">
        <f t="shared" si="15"/>
        <v>1</v>
      </c>
      <c r="E1634">
        <v>613</v>
      </c>
      <c r="F1634" t="s">
        <v>83</v>
      </c>
      <c r="G1634">
        <v>741676.1166666667</v>
      </c>
      <c r="H1634">
        <v>3021.9457398851068</v>
      </c>
    </row>
    <row r="1635" spans="1:8" x14ac:dyDescent="0.35">
      <c r="A1635">
        <v>1634</v>
      </c>
      <c r="B1635">
        <v>3</v>
      </c>
      <c r="C1635">
        <v>52</v>
      </c>
      <c r="D1635">
        <f t="shared" si="15"/>
        <v>2</v>
      </c>
      <c r="E1635">
        <v>614</v>
      </c>
      <c r="F1635" t="s">
        <v>83</v>
      </c>
      <c r="G1635">
        <v>741676.1166666667</v>
      </c>
      <c r="H1635">
        <v>3057.0911306203407</v>
      </c>
    </row>
    <row r="1636" spans="1:8" x14ac:dyDescent="0.35">
      <c r="A1636">
        <v>1635</v>
      </c>
      <c r="B1636">
        <v>3</v>
      </c>
      <c r="C1636">
        <v>52</v>
      </c>
      <c r="D1636">
        <f t="shared" si="15"/>
        <v>3</v>
      </c>
      <c r="E1636">
        <v>615</v>
      </c>
      <c r="F1636" t="s">
        <v>83</v>
      </c>
      <c r="G1636">
        <v>741676.1166666667</v>
      </c>
      <c r="H1636">
        <v>2889.7321271192272</v>
      </c>
    </row>
    <row r="1637" spans="1:8" x14ac:dyDescent="0.35">
      <c r="A1637">
        <v>1636</v>
      </c>
      <c r="B1637">
        <v>3</v>
      </c>
      <c r="C1637">
        <v>52</v>
      </c>
      <c r="D1637">
        <f t="shared" si="15"/>
        <v>4</v>
      </c>
      <c r="E1637">
        <v>616</v>
      </c>
      <c r="F1637" t="s">
        <v>83</v>
      </c>
      <c r="G1637">
        <v>741676.1166666667</v>
      </c>
      <c r="H1637">
        <v>2785.5976360518675</v>
      </c>
    </row>
    <row r="1638" spans="1:8" x14ac:dyDescent="0.35">
      <c r="A1638">
        <v>1637</v>
      </c>
      <c r="B1638">
        <v>3</v>
      </c>
      <c r="C1638">
        <v>52</v>
      </c>
      <c r="D1638">
        <f t="shared" si="15"/>
        <v>5</v>
      </c>
      <c r="E1638">
        <v>617</v>
      </c>
      <c r="F1638" t="s">
        <v>83</v>
      </c>
      <c r="G1638">
        <v>741676.1166666667</v>
      </c>
      <c r="H1638">
        <v>2801.9616275053099</v>
      </c>
    </row>
    <row r="1639" spans="1:8" x14ac:dyDescent="0.35">
      <c r="A1639">
        <v>1638</v>
      </c>
      <c r="B1639">
        <v>3</v>
      </c>
      <c r="C1639">
        <v>52</v>
      </c>
      <c r="D1639">
        <f t="shared" si="15"/>
        <v>6</v>
      </c>
      <c r="E1639">
        <v>618</v>
      </c>
      <c r="F1639" t="s">
        <v>83</v>
      </c>
      <c r="G1639">
        <v>741676.1166666667</v>
      </c>
      <c r="H1639">
        <v>2733.5303905181881</v>
      </c>
    </row>
    <row r="1640" spans="1:8" x14ac:dyDescent="0.35">
      <c r="A1640">
        <v>1639</v>
      </c>
      <c r="B1640">
        <v>3</v>
      </c>
      <c r="C1640">
        <v>52</v>
      </c>
      <c r="D1640">
        <f t="shared" si="15"/>
        <v>7</v>
      </c>
      <c r="E1640">
        <v>619</v>
      </c>
      <c r="F1640" t="s">
        <v>83</v>
      </c>
      <c r="G1640">
        <v>741676.1166666667</v>
      </c>
      <c r="H1640">
        <v>2988.4739391848843</v>
      </c>
    </row>
    <row r="1641" spans="1:8" x14ac:dyDescent="0.35">
      <c r="A1641">
        <v>1640</v>
      </c>
      <c r="B1641">
        <v>3</v>
      </c>
      <c r="C1641">
        <v>52</v>
      </c>
      <c r="D1641">
        <f t="shared" si="15"/>
        <v>8</v>
      </c>
      <c r="E1641">
        <v>620</v>
      </c>
      <c r="F1641" t="s">
        <v>83</v>
      </c>
      <c r="G1641">
        <v>741676.1166666667</v>
      </c>
      <c r="H1641">
        <v>3117.8982352257449</v>
      </c>
    </row>
    <row r="1642" spans="1:8" x14ac:dyDescent="0.35">
      <c r="A1642">
        <v>1641</v>
      </c>
      <c r="B1642">
        <v>3</v>
      </c>
      <c r="C1642">
        <v>52</v>
      </c>
      <c r="D1642">
        <f t="shared" si="15"/>
        <v>9</v>
      </c>
      <c r="E1642">
        <v>621</v>
      </c>
      <c r="F1642" t="s">
        <v>83</v>
      </c>
      <c r="G1642">
        <v>741676.1166666667</v>
      </c>
      <c r="H1642">
        <v>2886.9428103942087</v>
      </c>
    </row>
    <row r="1643" spans="1:8" x14ac:dyDescent="0.35">
      <c r="A1643">
        <v>1642</v>
      </c>
      <c r="B1643">
        <v>3</v>
      </c>
      <c r="C1643">
        <v>52</v>
      </c>
      <c r="D1643">
        <f t="shared" si="15"/>
        <v>10</v>
      </c>
      <c r="E1643">
        <v>622</v>
      </c>
      <c r="F1643" t="s">
        <v>83</v>
      </c>
      <c r="G1643">
        <v>741676.1166666667</v>
      </c>
      <c r="H1643">
        <v>2886.013038152536</v>
      </c>
    </row>
    <row r="1644" spans="1:8" x14ac:dyDescent="0.35">
      <c r="A1644">
        <v>1643</v>
      </c>
      <c r="B1644">
        <v>3</v>
      </c>
      <c r="C1644">
        <v>52</v>
      </c>
      <c r="D1644">
        <f t="shared" si="15"/>
        <v>11</v>
      </c>
      <c r="E1644">
        <v>623</v>
      </c>
      <c r="F1644" t="s">
        <v>83</v>
      </c>
      <c r="G1644">
        <v>741676.1166666667</v>
      </c>
      <c r="H1644">
        <v>2532.6995863168518</v>
      </c>
    </row>
    <row r="1645" spans="1:8" x14ac:dyDescent="0.35">
      <c r="A1645">
        <v>1644</v>
      </c>
      <c r="B1645">
        <v>3</v>
      </c>
      <c r="C1645">
        <v>52</v>
      </c>
      <c r="D1645">
        <f t="shared" si="15"/>
        <v>12</v>
      </c>
      <c r="E1645">
        <v>624</v>
      </c>
      <c r="F1645" t="s">
        <v>83</v>
      </c>
      <c r="G1645">
        <v>741676.1166666667</v>
      </c>
      <c r="H1645">
        <v>1798.5514242919671</v>
      </c>
    </row>
    <row r="1646" spans="1:8" x14ac:dyDescent="0.35">
      <c r="A1646">
        <v>1645</v>
      </c>
      <c r="B1646">
        <v>3</v>
      </c>
      <c r="C1646">
        <v>55</v>
      </c>
      <c r="D1646">
        <f t="shared" si="15"/>
        <v>1</v>
      </c>
      <c r="E1646">
        <v>649</v>
      </c>
      <c r="F1646" t="s">
        <v>83</v>
      </c>
      <c r="G1646">
        <v>1087725.0041666667</v>
      </c>
      <c r="H1646">
        <v>4328.9687291620921</v>
      </c>
    </row>
    <row r="1647" spans="1:8" x14ac:dyDescent="0.35">
      <c r="A1647">
        <v>1646</v>
      </c>
      <c r="B1647">
        <v>3</v>
      </c>
      <c r="C1647">
        <v>55</v>
      </c>
      <c r="D1647">
        <f t="shared" si="15"/>
        <v>2</v>
      </c>
      <c r="E1647">
        <v>650</v>
      </c>
      <c r="F1647" t="s">
        <v>83</v>
      </c>
      <c r="G1647">
        <v>1087725.0041666667</v>
      </c>
      <c r="H1647">
        <v>4379.3148672343114</v>
      </c>
    </row>
    <row r="1648" spans="1:8" x14ac:dyDescent="0.35">
      <c r="A1648">
        <v>1647</v>
      </c>
      <c r="B1648">
        <v>3</v>
      </c>
      <c r="C1648">
        <v>55</v>
      </c>
      <c r="D1648">
        <f t="shared" si="15"/>
        <v>3</v>
      </c>
      <c r="E1648">
        <v>651</v>
      </c>
      <c r="F1648" t="s">
        <v>83</v>
      </c>
      <c r="G1648">
        <v>1087725.0041666667</v>
      </c>
      <c r="H1648">
        <v>4139.5713526046957</v>
      </c>
    </row>
    <row r="1649" spans="1:8" x14ac:dyDescent="0.35">
      <c r="A1649">
        <v>1648</v>
      </c>
      <c r="B1649">
        <v>3</v>
      </c>
      <c r="C1649">
        <v>55</v>
      </c>
      <c r="D1649">
        <f t="shared" si="15"/>
        <v>4</v>
      </c>
      <c r="E1649">
        <v>652</v>
      </c>
      <c r="F1649" t="s">
        <v>83</v>
      </c>
      <c r="G1649">
        <v>1087725.0041666667</v>
      </c>
      <c r="H1649">
        <v>3990.3976101684902</v>
      </c>
    </row>
    <row r="1650" spans="1:8" x14ac:dyDescent="0.35">
      <c r="A1650">
        <v>1649</v>
      </c>
      <c r="B1650">
        <v>3</v>
      </c>
      <c r="C1650">
        <v>55</v>
      </c>
      <c r="D1650">
        <f t="shared" si="15"/>
        <v>5</v>
      </c>
      <c r="E1650">
        <v>653</v>
      </c>
      <c r="F1650" t="s">
        <v>83</v>
      </c>
      <c r="G1650">
        <v>1087725.0041666667</v>
      </c>
      <c r="H1650">
        <v>4013.8391982656085</v>
      </c>
    </row>
    <row r="1651" spans="1:8" x14ac:dyDescent="0.35">
      <c r="A1651">
        <v>1650</v>
      </c>
      <c r="B1651">
        <v>3</v>
      </c>
      <c r="C1651">
        <v>55</v>
      </c>
      <c r="D1651">
        <f t="shared" si="15"/>
        <v>6</v>
      </c>
      <c r="E1651">
        <v>654</v>
      </c>
      <c r="F1651" t="s">
        <v>83</v>
      </c>
      <c r="G1651">
        <v>1087725.0041666667</v>
      </c>
      <c r="H1651">
        <v>3915.810738950388</v>
      </c>
    </row>
    <row r="1652" spans="1:8" x14ac:dyDescent="0.35">
      <c r="A1652">
        <v>1651</v>
      </c>
      <c r="B1652">
        <v>3</v>
      </c>
      <c r="C1652">
        <v>55</v>
      </c>
      <c r="D1652">
        <f t="shared" si="15"/>
        <v>7</v>
      </c>
      <c r="E1652">
        <v>655</v>
      </c>
      <c r="F1652" t="s">
        <v>83</v>
      </c>
      <c r="G1652">
        <v>1087725.0041666667</v>
      </c>
      <c r="H1652">
        <v>4281.0200262361686</v>
      </c>
    </row>
    <row r="1653" spans="1:8" x14ac:dyDescent="0.35">
      <c r="A1653">
        <v>1652</v>
      </c>
      <c r="B1653">
        <v>3</v>
      </c>
      <c r="C1653">
        <v>55</v>
      </c>
      <c r="D1653">
        <f t="shared" si="15"/>
        <v>8</v>
      </c>
      <c r="E1653">
        <v>656</v>
      </c>
      <c r="F1653" t="s">
        <v>83</v>
      </c>
      <c r="G1653">
        <v>1087725.0041666667</v>
      </c>
      <c r="H1653">
        <v>4466.421677549738</v>
      </c>
    </row>
    <row r="1654" spans="1:8" x14ac:dyDescent="0.35">
      <c r="A1654">
        <v>1653</v>
      </c>
      <c r="B1654">
        <v>3</v>
      </c>
      <c r="C1654">
        <v>55</v>
      </c>
      <c r="D1654">
        <f t="shared" si="15"/>
        <v>9</v>
      </c>
      <c r="E1654">
        <v>657</v>
      </c>
      <c r="F1654" t="s">
        <v>83</v>
      </c>
      <c r="G1654">
        <v>1087725.0041666667</v>
      </c>
      <c r="H1654">
        <v>4135.5756273608686</v>
      </c>
    </row>
    <row r="1655" spans="1:8" x14ac:dyDescent="0.35">
      <c r="A1655">
        <v>1654</v>
      </c>
      <c r="B1655">
        <v>3</v>
      </c>
      <c r="C1655">
        <v>55</v>
      </c>
      <c r="D1655">
        <f t="shared" si="15"/>
        <v>10</v>
      </c>
      <c r="E1655">
        <v>658</v>
      </c>
      <c r="F1655" t="s">
        <v>83</v>
      </c>
      <c r="G1655">
        <v>1087725.0041666667</v>
      </c>
      <c r="H1655">
        <v>4134.2437189462598</v>
      </c>
    </row>
    <row r="1656" spans="1:8" x14ac:dyDescent="0.35">
      <c r="A1656">
        <v>1655</v>
      </c>
      <c r="B1656">
        <v>3</v>
      </c>
      <c r="C1656">
        <v>55</v>
      </c>
      <c r="D1656">
        <f t="shared" si="15"/>
        <v>11</v>
      </c>
      <c r="E1656">
        <v>659</v>
      </c>
      <c r="F1656" t="s">
        <v>83</v>
      </c>
      <c r="G1656">
        <v>1087725.0041666667</v>
      </c>
      <c r="H1656">
        <v>3628.1185213948493</v>
      </c>
    </row>
    <row r="1657" spans="1:8" x14ac:dyDescent="0.35">
      <c r="A1657">
        <v>1656</v>
      </c>
      <c r="B1657">
        <v>3</v>
      </c>
      <c r="C1657">
        <v>55</v>
      </c>
      <c r="D1657">
        <f t="shared" si="15"/>
        <v>12</v>
      </c>
      <c r="E1657">
        <v>660</v>
      </c>
      <c r="F1657" t="s">
        <v>83</v>
      </c>
      <c r="G1657">
        <v>1087725.0041666667</v>
      </c>
      <c r="H1657">
        <v>2576.4436372196024</v>
      </c>
    </row>
    <row r="1658" spans="1:8" x14ac:dyDescent="0.35">
      <c r="A1658">
        <v>1657</v>
      </c>
      <c r="B1658">
        <v>3</v>
      </c>
      <c r="C1658">
        <v>56</v>
      </c>
      <c r="D1658">
        <f t="shared" si="15"/>
        <v>1</v>
      </c>
      <c r="E1658">
        <v>661</v>
      </c>
      <c r="F1658" t="s">
        <v>83</v>
      </c>
      <c r="G1658">
        <v>411996.66666666669</v>
      </c>
      <c r="H1658">
        <v>1164.991695874626</v>
      </c>
    </row>
    <row r="1659" spans="1:8" x14ac:dyDescent="0.35">
      <c r="A1659">
        <v>1658</v>
      </c>
      <c r="B1659">
        <v>3</v>
      </c>
      <c r="C1659">
        <v>56</v>
      </c>
      <c r="D1659">
        <f t="shared" si="15"/>
        <v>2</v>
      </c>
      <c r="E1659">
        <v>662</v>
      </c>
      <c r="F1659" t="s">
        <v>83</v>
      </c>
      <c r="G1659">
        <v>411996.66666666669</v>
      </c>
      <c r="H1659">
        <v>1178.5406116656729</v>
      </c>
    </row>
    <row r="1660" spans="1:8" x14ac:dyDescent="0.35">
      <c r="A1660">
        <v>1659</v>
      </c>
      <c r="B1660">
        <v>3</v>
      </c>
      <c r="C1660">
        <v>56</v>
      </c>
      <c r="D1660">
        <f t="shared" si="15"/>
        <v>3</v>
      </c>
      <c r="E1660">
        <v>663</v>
      </c>
      <c r="F1660" t="s">
        <v>83</v>
      </c>
      <c r="G1660">
        <v>411996.66666666669</v>
      </c>
      <c r="H1660">
        <v>1114.0219650416395</v>
      </c>
    </row>
    <row r="1661" spans="1:8" x14ac:dyDescent="0.35">
      <c r="A1661">
        <v>1660</v>
      </c>
      <c r="B1661">
        <v>3</v>
      </c>
      <c r="C1661">
        <v>56</v>
      </c>
      <c r="D1661">
        <f t="shared" si="15"/>
        <v>4</v>
      </c>
      <c r="E1661">
        <v>664</v>
      </c>
      <c r="F1661" t="s">
        <v>83</v>
      </c>
      <c r="G1661">
        <v>411996.66666666669</v>
      </c>
      <c r="H1661">
        <v>1073.8770293644634</v>
      </c>
    </row>
    <row r="1662" spans="1:8" x14ac:dyDescent="0.35">
      <c r="A1662">
        <v>1661</v>
      </c>
      <c r="B1662">
        <v>3</v>
      </c>
      <c r="C1662">
        <v>56</v>
      </c>
      <c r="D1662">
        <f t="shared" si="15"/>
        <v>5</v>
      </c>
      <c r="E1662">
        <v>665</v>
      </c>
      <c r="F1662" t="s">
        <v>83</v>
      </c>
      <c r="G1662">
        <v>411996.66666666669</v>
      </c>
      <c r="H1662">
        <v>1080.1855192565911</v>
      </c>
    </row>
    <row r="1663" spans="1:8" x14ac:dyDescent="0.35">
      <c r="A1663">
        <v>1662</v>
      </c>
      <c r="B1663">
        <v>3</v>
      </c>
      <c r="C1663">
        <v>56</v>
      </c>
      <c r="D1663">
        <f t="shared" si="15"/>
        <v>6</v>
      </c>
      <c r="E1663">
        <v>666</v>
      </c>
      <c r="F1663" t="s">
        <v>83</v>
      </c>
      <c r="G1663">
        <v>411996.66666666669</v>
      </c>
      <c r="H1663">
        <v>1053.8045615258754</v>
      </c>
    </row>
    <row r="1664" spans="1:8" x14ac:dyDescent="0.35">
      <c r="A1664">
        <v>1663</v>
      </c>
      <c r="B1664">
        <v>3</v>
      </c>
      <c r="C1664">
        <v>56</v>
      </c>
      <c r="D1664">
        <f t="shared" si="15"/>
        <v>7</v>
      </c>
      <c r="E1664">
        <v>667</v>
      </c>
      <c r="F1664" t="s">
        <v>83</v>
      </c>
      <c r="G1664">
        <v>411996.66666666669</v>
      </c>
      <c r="H1664">
        <v>1152.0879665498192</v>
      </c>
    </row>
    <row r="1665" spans="1:8" x14ac:dyDescent="0.35">
      <c r="A1665">
        <v>1664</v>
      </c>
      <c r="B1665">
        <v>3</v>
      </c>
      <c r="C1665">
        <v>56</v>
      </c>
      <c r="D1665">
        <f t="shared" si="15"/>
        <v>8</v>
      </c>
      <c r="E1665">
        <v>668</v>
      </c>
      <c r="F1665" t="s">
        <v>83</v>
      </c>
      <c r="G1665">
        <v>411996.66666666669</v>
      </c>
      <c r="H1665">
        <v>1201.9823866057382</v>
      </c>
    </row>
    <row r="1666" spans="1:8" x14ac:dyDescent="0.35">
      <c r="A1666">
        <v>1665</v>
      </c>
      <c r="B1666">
        <v>3</v>
      </c>
      <c r="C1666">
        <v>56</v>
      </c>
      <c r="D1666">
        <f t="shared" si="15"/>
        <v>9</v>
      </c>
      <c r="E1666">
        <v>669</v>
      </c>
      <c r="F1666" t="s">
        <v>83</v>
      </c>
      <c r="G1666">
        <v>411996.66666666669</v>
      </c>
      <c r="H1666">
        <v>1112.9466542645725</v>
      </c>
    </row>
    <row r="1667" spans="1:8" x14ac:dyDescent="0.35">
      <c r="A1667">
        <v>1666</v>
      </c>
      <c r="B1667">
        <v>3</v>
      </c>
      <c r="C1667">
        <v>56</v>
      </c>
      <c r="D1667">
        <f t="shared" si="15"/>
        <v>10</v>
      </c>
      <c r="E1667">
        <v>670</v>
      </c>
      <c r="F1667" t="s">
        <v>83</v>
      </c>
      <c r="G1667">
        <v>411996.66666666669</v>
      </c>
      <c r="H1667">
        <v>1112.5882173388834</v>
      </c>
    </row>
    <row r="1668" spans="1:8" x14ac:dyDescent="0.35">
      <c r="A1668">
        <v>1667</v>
      </c>
      <c r="B1668">
        <v>3</v>
      </c>
      <c r="C1668">
        <v>56</v>
      </c>
      <c r="D1668">
        <f t="shared" si="15"/>
        <v>11</v>
      </c>
      <c r="E1668">
        <v>671</v>
      </c>
      <c r="F1668" t="s">
        <v>83</v>
      </c>
      <c r="G1668">
        <v>411996.66666666669</v>
      </c>
      <c r="H1668">
        <v>976.38218557703544</v>
      </c>
    </row>
    <row r="1669" spans="1:8" x14ac:dyDescent="0.35">
      <c r="A1669">
        <v>1668</v>
      </c>
      <c r="B1669">
        <v>3</v>
      </c>
      <c r="C1669">
        <v>56</v>
      </c>
      <c r="D1669">
        <f t="shared" si="15"/>
        <v>12</v>
      </c>
      <c r="E1669">
        <v>672</v>
      </c>
      <c r="F1669" t="s">
        <v>83</v>
      </c>
      <c r="G1669">
        <v>411996.66666666669</v>
      </c>
      <c r="H1669">
        <v>693.36038905294333</v>
      </c>
    </row>
    <row r="1670" spans="1:8" x14ac:dyDescent="0.35">
      <c r="A1670">
        <v>1669</v>
      </c>
      <c r="B1670">
        <v>3</v>
      </c>
      <c r="C1670">
        <v>58</v>
      </c>
      <c r="D1670">
        <f t="shared" si="15"/>
        <v>1</v>
      </c>
      <c r="E1670">
        <v>685</v>
      </c>
      <c r="F1670" t="s">
        <v>83</v>
      </c>
      <c r="G1670">
        <v>961290.1958333333</v>
      </c>
      <c r="H1670">
        <v>3599.5769361214457</v>
      </c>
    </row>
    <row r="1671" spans="1:8" x14ac:dyDescent="0.35">
      <c r="A1671">
        <v>1670</v>
      </c>
      <c r="B1671">
        <v>3</v>
      </c>
      <c r="C1671">
        <v>58</v>
      </c>
      <c r="D1671">
        <f t="shared" si="15"/>
        <v>2</v>
      </c>
      <c r="E1671">
        <v>686</v>
      </c>
      <c r="F1671" t="s">
        <v>83</v>
      </c>
      <c r="G1671">
        <v>961290.1958333333</v>
      </c>
      <c r="H1671">
        <v>3641.4402085924908</v>
      </c>
    </row>
    <row r="1672" spans="1:8" x14ac:dyDescent="0.35">
      <c r="A1672">
        <v>1671</v>
      </c>
      <c r="B1672">
        <v>3</v>
      </c>
      <c r="C1672">
        <v>58</v>
      </c>
      <c r="D1672">
        <f t="shared" si="15"/>
        <v>3</v>
      </c>
      <c r="E1672">
        <v>687</v>
      </c>
      <c r="F1672" t="s">
        <v>83</v>
      </c>
      <c r="G1672">
        <v>961290.1958333333</v>
      </c>
      <c r="H1672">
        <v>3442.0912920637047</v>
      </c>
    </row>
    <row r="1673" spans="1:8" x14ac:dyDescent="0.35">
      <c r="A1673">
        <v>1672</v>
      </c>
      <c r="B1673">
        <v>3</v>
      </c>
      <c r="C1673">
        <v>58</v>
      </c>
      <c r="D1673">
        <f t="shared" si="15"/>
        <v>4</v>
      </c>
      <c r="E1673">
        <v>688</v>
      </c>
      <c r="F1673" t="s">
        <v>83</v>
      </c>
      <c r="G1673">
        <v>961290.1958333333</v>
      </c>
      <c r="H1673">
        <v>3318.0519662235711</v>
      </c>
    </row>
    <row r="1674" spans="1:8" x14ac:dyDescent="0.35">
      <c r="A1674">
        <v>1673</v>
      </c>
      <c r="B1674">
        <v>3</v>
      </c>
      <c r="C1674">
        <v>58</v>
      </c>
      <c r="D1674">
        <f t="shared" si="15"/>
        <v>5</v>
      </c>
      <c r="E1674">
        <v>689</v>
      </c>
      <c r="F1674" t="s">
        <v>83</v>
      </c>
      <c r="G1674">
        <v>961290.1958333333</v>
      </c>
      <c r="H1674">
        <v>3337.5438602841637</v>
      </c>
    </row>
    <row r="1675" spans="1:8" x14ac:dyDescent="0.35">
      <c r="A1675">
        <v>1674</v>
      </c>
      <c r="B1675">
        <v>3</v>
      </c>
      <c r="C1675">
        <v>58</v>
      </c>
      <c r="D1675">
        <f t="shared" ref="D1675:D1738" si="16">D1663</f>
        <v>6</v>
      </c>
      <c r="E1675">
        <v>690</v>
      </c>
      <c r="F1675" t="s">
        <v>83</v>
      </c>
      <c r="G1675">
        <v>961290.1958333333</v>
      </c>
      <c r="H1675">
        <v>3256.0323033035042</v>
      </c>
    </row>
    <row r="1676" spans="1:8" x14ac:dyDescent="0.35">
      <c r="A1676">
        <v>1675</v>
      </c>
      <c r="B1676">
        <v>3</v>
      </c>
      <c r="C1676">
        <v>58</v>
      </c>
      <c r="D1676">
        <f t="shared" si="16"/>
        <v>7</v>
      </c>
      <c r="E1676">
        <v>691</v>
      </c>
      <c r="F1676" t="s">
        <v>83</v>
      </c>
      <c r="G1676">
        <v>961290.1958333333</v>
      </c>
      <c r="H1676">
        <v>3559.7071528156885</v>
      </c>
    </row>
    <row r="1677" spans="1:8" x14ac:dyDescent="0.35">
      <c r="A1677">
        <v>1676</v>
      </c>
      <c r="B1677">
        <v>3</v>
      </c>
      <c r="C1677">
        <v>58</v>
      </c>
      <c r="D1677">
        <f t="shared" si="16"/>
        <v>8</v>
      </c>
      <c r="E1677">
        <v>692</v>
      </c>
      <c r="F1677" t="s">
        <v>83</v>
      </c>
      <c r="G1677">
        <v>961290.1958333333</v>
      </c>
      <c r="H1677">
        <v>3713.8703149312823</v>
      </c>
    </row>
    <row r="1678" spans="1:8" x14ac:dyDescent="0.35">
      <c r="A1678">
        <v>1677</v>
      </c>
      <c r="B1678">
        <v>3</v>
      </c>
      <c r="C1678">
        <v>58</v>
      </c>
      <c r="D1678">
        <f t="shared" si="16"/>
        <v>9</v>
      </c>
      <c r="E1678">
        <v>693</v>
      </c>
      <c r="F1678" t="s">
        <v>83</v>
      </c>
      <c r="G1678">
        <v>961290.1958333333</v>
      </c>
      <c r="H1678">
        <v>3438.7688101215581</v>
      </c>
    </row>
    <row r="1679" spans="1:8" x14ac:dyDescent="0.35">
      <c r="A1679">
        <v>1678</v>
      </c>
      <c r="B1679">
        <v>3</v>
      </c>
      <c r="C1679">
        <v>58</v>
      </c>
      <c r="D1679">
        <f t="shared" si="16"/>
        <v>10</v>
      </c>
      <c r="E1679">
        <v>694</v>
      </c>
      <c r="F1679" t="s">
        <v>83</v>
      </c>
      <c r="G1679">
        <v>961290.1958333333</v>
      </c>
      <c r="H1679">
        <v>3437.6613161408432</v>
      </c>
    </row>
    <row r="1680" spans="1:8" x14ac:dyDescent="0.35">
      <c r="A1680">
        <v>1679</v>
      </c>
      <c r="B1680">
        <v>3</v>
      </c>
      <c r="C1680">
        <v>58</v>
      </c>
      <c r="D1680">
        <f t="shared" si="16"/>
        <v>11</v>
      </c>
      <c r="E1680">
        <v>695</v>
      </c>
      <c r="F1680" t="s">
        <v>83</v>
      </c>
      <c r="G1680">
        <v>961290.1958333333</v>
      </c>
      <c r="H1680">
        <v>3016.813603468961</v>
      </c>
    </row>
    <row r="1681" spans="1:8" x14ac:dyDescent="0.35">
      <c r="A1681">
        <v>1680</v>
      </c>
      <c r="B1681">
        <v>3</v>
      </c>
      <c r="C1681">
        <v>58</v>
      </c>
      <c r="D1681">
        <f t="shared" si="16"/>
        <v>12</v>
      </c>
      <c r="E1681">
        <v>696</v>
      </c>
      <c r="F1681" t="s">
        <v>83</v>
      </c>
      <c r="G1681">
        <v>961290.1958333333</v>
      </c>
      <c r="H1681">
        <v>2142.3363562960203</v>
      </c>
    </row>
    <row r="1682" spans="1:8" x14ac:dyDescent="0.35">
      <c r="A1682">
        <v>1681</v>
      </c>
      <c r="B1682">
        <v>3</v>
      </c>
      <c r="C1682">
        <v>59</v>
      </c>
      <c r="D1682">
        <f t="shared" si="16"/>
        <v>1</v>
      </c>
      <c r="E1682">
        <v>697</v>
      </c>
      <c r="F1682" t="s">
        <v>83</v>
      </c>
      <c r="G1682">
        <v>19572.341666666664</v>
      </c>
      <c r="H1682">
        <v>584.04376611905138</v>
      </c>
    </row>
    <row r="1683" spans="1:8" x14ac:dyDescent="0.35">
      <c r="A1683">
        <v>1682</v>
      </c>
      <c r="B1683">
        <v>3</v>
      </c>
      <c r="C1683">
        <v>59</v>
      </c>
      <c r="D1683">
        <f t="shared" si="16"/>
        <v>2</v>
      </c>
      <c r="E1683">
        <v>698</v>
      </c>
      <c r="F1683" t="s">
        <v>83</v>
      </c>
      <c r="G1683">
        <v>19572.341666666664</v>
      </c>
      <c r="H1683">
        <v>590.83622638589657</v>
      </c>
    </row>
    <row r="1684" spans="1:8" x14ac:dyDescent="0.35">
      <c r="A1684">
        <v>1683</v>
      </c>
      <c r="B1684">
        <v>3</v>
      </c>
      <c r="C1684">
        <v>59</v>
      </c>
      <c r="D1684">
        <f t="shared" si="16"/>
        <v>3</v>
      </c>
      <c r="E1684">
        <v>699</v>
      </c>
      <c r="F1684" t="s">
        <v>83</v>
      </c>
      <c r="G1684">
        <v>19572.341666666664</v>
      </c>
      <c r="H1684">
        <v>558.49117749615766</v>
      </c>
    </row>
    <row r="1685" spans="1:8" x14ac:dyDescent="0.35">
      <c r="A1685">
        <v>1684</v>
      </c>
      <c r="B1685">
        <v>3</v>
      </c>
      <c r="C1685">
        <v>59</v>
      </c>
      <c r="D1685">
        <f t="shared" si="16"/>
        <v>4</v>
      </c>
      <c r="E1685">
        <v>700</v>
      </c>
      <c r="F1685" t="s">
        <v>83</v>
      </c>
      <c r="G1685">
        <v>19572.341666666664</v>
      </c>
      <c r="H1685">
        <v>538.3653692980979</v>
      </c>
    </row>
    <row r="1686" spans="1:8" x14ac:dyDescent="0.35">
      <c r="A1686">
        <v>1685</v>
      </c>
      <c r="B1686">
        <v>3</v>
      </c>
      <c r="C1686">
        <v>59</v>
      </c>
      <c r="D1686">
        <f t="shared" si="16"/>
        <v>5</v>
      </c>
      <c r="E1686">
        <v>701</v>
      </c>
      <c r="F1686" t="s">
        <v>83</v>
      </c>
      <c r="G1686">
        <v>19572.341666666664</v>
      </c>
      <c r="H1686">
        <v>541.52799630065022</v>
      </c>
    </row>
    <row r="1687" spans="1:8" x14ac:dyDescent="0.35">
      <c r="A1687">
        <v>1686</v>
      </c>
      <c r="B1687">
        <v>3</v>
      </c>
      <c r="C1687">
        <v>59</v>
      </c>
      <c r="D1687">
        <f t="shared" si="16"/>
        <v>6</v>
      </c>
      <c r="E1687">
        <v>702</v>
      </c>
      <c r="F1687" t="s">
        <v>83</v>
      </c>
      <c r="G1687">
        <v>19572.341666666664</v>
      </c>
      <c r="H1687">
        <v>528.30246519906802</v>
      </c>
    </row>
    <row r="1688" spans="1:8" x14ac:dyDescent="0.35">
      <c r="A1688">
        <v>1687</v>
      </c>
      <c r="B1688">
        <v>3</v>
      </c>
      <c r="C1688">
        <v>59</v>
      </c>
      <c r="D1688">
        <f t="shared" si="16"/>
        <v>7</v>
      </c>
      <c r="E1688">
        <v>703</v>
      </c>
      <c r="F1688" t="s">
        <v>83</v>
      </c>
      <c r="G1688">
        <v>19572.341666666664</v>
      </c>
      <c r="H1688">
        <v>577.57475634110358</v>
      </c>
    </row>
    <row r="1689" spans="1:8" x14ac:dyDescent="0.35">
      <c r="A1689">
        <v>1688</v>
      </c>
      <c r="B1689">
        <v>3</v>
      </c>
      <c r="C1689">
        <v>59</v>
      </c>
      <c r="D1689">
        <f t="shared" si="16"/>
        <v>8</v>
      </c>
      <c r="E1689">
        <v>704</v>
      </c>
      <c r="F1689" t="s">
        <v>83</v>
      </c>
      <c r="G1689">
        <v>19572.341666666664</v>
      </c>
      <c r="H1689">
        <v>602.58826081583481</v>
      </c>
    </row>
    <row r="1690" spans="1:8" x14ac:dyDescent="0.35">
      <c r="A1690">
        <v>1689</v>
      </c>
      <c r="B1690">
        <v>3</v>
      </c>
      <c r="C1690">
        <v>59</v>
      </c>
      <c r="D1690">
        <f t="shared" si="16"/>
        <v>9</v>
      </c>
      <c r="E1690">
        <v>705</v>
      </c>
      <c r="F1690" t="s">
        <v>83</v>
      </c>
      <c r="G1690">
        <v>19572.341666666664</v>
      </c>
      <c r="H1690">
        <v>557.95209334799529</v>
      </c>
    </row>
    <row r="1691" spans="1:8" x14ac:dyDescent="0.35">
      <c r="A1691">
        <v>1690</v>
      </c>
      <c r="B1691">
        <v>3</v>
      </c>
      <c r="C1691">
        <v>59</v>
      </c>
      <c r="D1691">
        <f t="shared" si="16"/>
        <v>10</v>
      </c>
      <c r="E1691">
        <v>706</v>
      </c>
      <c r="F1691" t="s">
        <v>83</v>
      </c>
      <c r="G1691">
        <v>19572.341666666664</v>
      </c>
      <c r="H1691">
        <v>557.77239863194131</v>
      </c>
    </row>
    <row r="1692" spans="1:8" x14ac:dyDescent="0.35">
      <c r="A1692">
        <v>1691</v>
      </c>
      <c r="B1692">
        <v>3</v>
      </c>
      <c r="C1692">
        <v>59</v>
      </c>
      <c r="D1692">
        <f t="shared" si="16"/>
        <v>11</v>
      </c>
      <c r="E1692">
        <v>707</v>
      </c>
      <c r="F1692" t="s">
        <v>83</v>
      </c>
      <c r="G1692">
        <v>19572.341666666664</v>
      </c>
      <c r="H1692">
        <v>489.48840653138137</v>
      </c>
    </row>
    <row r="1693" spans="1:8" x14ac:dyDescent="0.35">
      <c r="A1693">
        <v>1692</v>
      </c>
      <c r="B1693">
        <v>3</v>
      </c>
      <c r="C1693">
        <v>59</v>
      </c>
      <c r="D1693">
        <f t="shared" si="16"/>
        <v>12</v>
      </c>
      <c r="E1693">
        <v>708</v>
      </c>
      <c r="F1693" t="s">
        <v>83</v>
      </c>
      <c r="G1693">
        <v>19572.341666666664</v>
      </c>
      <c r="H1693">
        <v>347.60145873506031</v>
      </c>
    </row>
    <row r="1694" spans="1:8" x14ac:dyDescent="0.35">
      <c r="A1694">
        <v>1693</v>
      </c>
      <c r="B1694">
        <v>3</v>
      </c>
      <c r="C1694">
        <v>62</v>
      </c>
      <c r="D1694">
        <f t="shared" si="16"/>
        <v>1</v>
      </c>
      <c r="E1694">
        <v>733</v>
      </c>
      <c r="F1694" t="s">
        <v>83</v>
      </c>
      <c r="G1694">
        <v>522084.16666666669</v>
      </c>
      <c r="H1694">
        <v>3539.9298543944215</v>
      </c>
    </row>
    <row r="1695" spans="1:8" x14ac:dyDescent="0.35">
      <c r="A1695">
        <v>1694</v>
      </c>
      <c r="B1695">
        <v>3</v>
      </c>
      <c r="C1695">
        <v>62</v>
      </c>
      <c r="D1695">
        <f t="shared" si="16"/>
        <v>2</v>
      </c>
      <c r="E1695">
        <v>734</v>
      </c>
      <c r="F1695" t="s">
        <v>83</v>
      </c>
      <c r="G1695">
        <v>522084.16666666669</v>
      </c>
      <c r="H1695">
        <v>3581.0994281117651</v>
      </c>
    </row>
    <row r="1696" spans="1:8" x14ac:dyDescent="0.35">
      <c r="A1696">
        <v>1695</v>
      </c>
      <c r="B1696">
        <v>3</v>
      </c>
      <c r="C1696">
        <v>62</v>
      </c>
      <c r="D1696">
        <f t="shared" si="16"/>
        <v>3</v>
      </c>
      <c r="E1696">
        <v>735</v>
      </c>
      <c r="F1696" t="s">
        <v>83</v>
      </c>
      <c r="G1696">
        <v>522084.16666666669</v>
      </c>
      <c r="H1696">
        <v>3385.0538389815588</v>
      </c>
    </row>
    <row r="1697" spans="1:8" x14ac:dyDescent="0.35">
      <c r="A1697">
        <v>1696</v>
      </c>
      <c r="B1697">
        <v>3</v>
      </c>
      <c r="C1697">
        <v>62</v>
      </c>
      <c r="D1697">
        <f t="shared" si="16"/>
        <v>4</v>
      </c>
      <c r="E1697">
        <v>736</v>
      </c>
      <c r="F1697" t="s">
        <v>83</v>
      </c>
      <c r="G1697">
        <v>522084.16666666669</v>
      </c>
      <c r="H1697">
        <v>3263.0699168560968</v>
      </c>
    </row>
    <row r="1698" spans="1:8" x14ac:dyDescent="0.35">
      <c r="A1698">
        <v>1697</v>
      </c>
      <c r="B1698">
        <v>3</v>
      </c>
      <c r="C1698">
        <v>62</v>
      </c>
      <c r="D1698">
        <f t="shared" si="16"/>
        <v>5</v>
      </c>
      <c r="E1698">
        <v>737</v>
      </c>
      <c r="F1698" t="s">
        <v>83</v>
      </c>
      <c r="G1698">
        <v>522084.16666666669</v>
      </c>
      <c r="H1698">
        <v>3282.2388189043841</v>
      </c>
    </row>
    <row r="1699" spans="1:8" x14ac:dyDescent="0.35">
      <c r="A1699">
        <v>1698</v>
      </c>
      <c r="B1699">
        <v>3</v>
      </c>
      <c r="C1699">
        <v>62</v>
      </c>
      <c r="D1699">
        <f t="shared" si="16"/>
        <v>6</v>
      </c>
      <c r="E1699">
        <v>738</v>
      </c>
      <c r="F1699" t="s">
        <v>83</v>
      </c>
      <c r="G1699">
        <v>522084.16666666669</v>
      </c>
      <c r="H1699">
        <v>3202.0779557933665</v>
      </c>
    </row>
    <row r="1700" spans="1:8" x14ac:dyDescent="0.35">
      <c r="A1700">
        <v>1699</v>
      </c>
      <c r="B1700">
        <v>3</v>
      </c>
      <c r="C1700">
        <v>62</v>
      </c>
      <c r="D1700">
        <f t="shared" si="16"/>
        <v>7</v>
      </c>
      <c r="E1700">
        <v>739</v>
      </c>
      <c r="F1700" t="s">
        <v>83</v>
      </c>
      <c r="G1700">
        <v>522084.16666666669</v>
      </c>
      <c r="H1700">
        <v>3500.7207365683803</v>
      </c>
    </row>
    <row r="1701" spans="1:8" x14ac:dyDescent="0.35">
      <c r="A1701">
        <v>1700</v>
      </c>
      <c r="B1701">
        <v>3</v>
      </c>
      <c r="C1701">
        <v>62</v>
      </c>
      <c r="D1701">
        <f t="shared" si="16"/>
        <v>8</v>
      </c>
      <c r="E1701">
        <v>740</v>
      </c>
      <c r="F1701" t="s">
        <v>83</v>
      </c>
      <c r="G1701">
        <v>522084.16666666669</v>
      </c>
      <c r="H1701">
        <v>3652.3293254957393</v>
      </c>
    </row>
    <row r="1702" spans="1:8" x14ac:dyDescent="0.35">
      <c r="A1702">
        <v>1701</v>
      </c>
      <c r="B1702">
        <v>3</v>
      </c>
      <c r="C1702">
        <v>62</v>
      </c>
      <c r="D1702">
        <f t="shared" si="16"/>
        <v>9</v>
      </c>
      <c r="E1702">
        <v>741</v>
      </c>
      <c r="F1702" t="s">
        <v>83</v>
      </c>
      <c r="G1702">
        <v>522084.16666666669</v>
      </c>
      <c r="H1702">
        <v>3381.7864124960552</v>
      </c>
    </row>
    <row r="1703" spans="1:8" x14ac:dyDescent="0.35">
      <c r="A1703">
        <v>1702</v>
      </c>
      <c r="B1703">
        <v>3</v>
      </c>
      <c r="C1703">
        <v>62</v>
      </c>
      <c r="D1703">
        <f t="shared" si="16"/>
        <v>10</v>
      </c>
      <c r="E1703">
        <v>742</v>
      </c>
      <c r="F1703" t="s">
        <v>83</v>
      </c>
      <c r="G1703">
        <v>522084.16666666669</v>
      </c>
      <c r="H1703">
        <v>3380.6972703342212</v>
      </c>
    </row>
    <row r="1704" spans="1:8" x14ac:dyDescent="0.35">
      <c r="A1704">
        <v>1703</v>
      </c>
      <c r="B1704">
        <v>3</v>
      </c>
      <c r="C1704">
        <v>62</v>
      </c>
      <c r="D1704">
        <f t="shared" si="16"/>
        <v>11</v>
      </c>
      <c r="E1704">
        <v>743</v>
      </c>
      <c r="F1704" t="s">
        <v>83</v>
      </c>
      <c r="G1704">
        <v>522084.16666666669</v>
      </c>
      <c r="H1704">
        <v>2966.8232488371191</v>
      </c>
    </row>
    <row r="1705" spans="1:8" x14ac:dyDescent="0.35">
      <c r="A1705">
        <v>1704</v>
      </c>
      <c r="B1705">
        <v>3</v>
      </c>
      <c r="C1705">
        <v>62</v>
      </c>
      <c r="D1705">
        <f t="shared" si="16"/>
        <v>12</v>
      </c>
      <c r="E1705">
        <v>744</v>
      </c>
      <c r="F1705" t="s">
        <v>83</v>
      </c>
      <c r="G1705">
        <v>522084.16666666669</v>
      </c>
      <c r="H1705">
        <v>2106.8365978526149</v>
      </c>
    </row>
    <row r="1706" spans="1:8" x14ac:dyDescent="0.35">
      <c r="A1706">
        <v>1705</v>
      </c>
      <c r="B1706">
        <v>3</v>
      </c>
      <c r="C1706">
        <v>63</v>
      </c>
      <c r="D1706">
        <f t="shared" si="16"/>
        <v>1</v>
      </c>
      <c r="E1706">
        <v>745</v>
      </c>
      <c r="F1706" t="s">
        <v>83</v>
      </c>
      <c r="G1706">
        <v>223794.16249999998</v>
      </c>
      <c r="H1706">
        <v>2767.8233997381421</v>
      </c>
    </row>
    <row r="1707" spans="1:8" x14ac:dyDescent="0.35">
      <c r="A1707">
        <v>1706</v>
      </c>
      <c r="B1707">
        <v>3</v>
      </c>
      <c r="C1707">
        <v>63</v>
      </c>
      <c r="D1707">
        <f t="shared" si="16"/>
        <v>2</v>
      </c>
      <c r="E1707">
        <v>746</v>
      </c>
      <c r="F1707" t="s">
        <v>83</v>
      </c>
      <c r="G1707">
        <v>223794.16249999998</v>
      </c>
      <c r="H1707">
        <v>2800.0133340529846</v>
      </c>
    </row>
    <row r="1708" spans="1:8" x14ac:dyDescent="0.35">
      <c r="A1708">
        <v>1707</v>
      </c>
      <c r="B1708">
        <v>3</v>
      </c>
      <c r="C1708">
        <v>63</v>
      </c>
      <c r="D1708">
        <f t="shared" si="16"/>
        <v>3</v>
      </c>
      <c r="E1708">
        <v>747</v>
      </c>
      <c r="F1708" t="s">
        <v>83</v>
      </c>
      <c r="G1708">
        <v>223794.16249999998</v>
      </c>
      <c r="H1708">
        <v>2646.7279325537338</v>
      </c>
    </row>
    <row r="1709" spans="1:8" x14ac:dyDescent="0.35">
      <c r="A1709">
        <v>1708</v>
      </c>
      <c r="B1709">
        <v>3</v>
      </c>
      <c r="C1709">
        <v>63</v>
      </c>
      <c r="D1709">
        <f t="shared" si="16"/>
        <v>4</v>
      </c>
      <c r="E1709">
        <v>748</v>
      </c>
      <c r="F1709" t="s">
        <v>83</v>
      </c>
      <c r="G1709">
        <v>223794.16249999998</v>
      </c>
      <c r="H1709">
        <v>2551.3503493986441</v>
      </c>
    </row>
    <row r="1710" spans="1:8" x14ac:dyDescent="0.35">
      <c r="A1710">
        <v>1709</v>
      </c>
      <c r="B1710">
        <v>3</v>
      </c>
      <c r="C1710">
        <v>63</v>
      </c>
      <c r="D1710">
        <f t="shared" si="16"/>
        <v>5</v>
      </c>
      <c r="E1710">
        <v>749</v>
      </c>
      <c r="F1710" t="s">
        <v>83</v>
      </c>
      <c r="G1710">
        <v>223794.16249999998</v>
      </c>
      <c r="H1710">
        <v>2566.3382553230153</v>
      </c>
    </row>
    <row r="1711" spans="1:8" x14ac:dyDescent="0.35">
      <c r="A1711">
        <v>1710</v>
      </c>
      <c r="B1711">
        <v>3</v>
      </c>
      <c r="C1711">
        <v>63</v>
      </c>
      <c r="D1711">
        <f t="shared" si="16"/>
        <v>6</v>
      </c>
      <c r="E1711">
        <v>750</v>
      </c>
      <c r="F1711" t="s">
        <v>83</v>
      </c>
      <c r="G1711">
        <v>223794.16249999998</v>
      </c>
      <c r="H1711">
        <v>2503.6615578210994</v>
      </c>
    </row>
    <row r="1712" spans="1:8" x14ac:dyDescent="0.35">
      <c r="A1712">
        <v>1711</v>
      </c>
      <c r="B1712">
        <v>3</v>
      </c>
      <c r="C1712">
        <v>63</v>
      </c>
      <c r="D1712">
        <f t="shared" si="16"/>
        <v>7</v>
      </c>
      <c r="E1712">
        <v>751</v>
      </c>
      <c r="F1712" t="s">
        <v>83</v>
      </c>
      <c r="G1712">
        <v>223794.16249999998</v>
      </c>
      <c r="H1712">
        <v>2737.1663194382918</v>
      </c>
    </row>
    <row r="1713" spans="1:8" x14ac:dyDescent="0.35">
      <c r="A1713">
        <v>1712</v>
      </c>
      <c r="B1713">
        <v>3</v>
      </c>
      <c r="C1713">
        <v>63</v>
      </c>
      <c r="D1713">
        <f t="shared" si="16"/>
        <v>8</v>
      </c>
      <c r="E1713">
        <v>752</v>
      </c>
      <c r="F1713" t="s">
        <v>83</v>
      </c>
      <c r="G1713">
        <v>223794.16249999998</v>
      </c>
      <c r="H1713">
        <v>2855.7070299310453</v>
      </c>
    </row>
    <row r="1714" spans="1:8" x14ac:dyDescent="0.35">
      <c r="A1714">
        <v>1713</v>
      </c>
      <c r="B1714">
        <v>3</v>
      </c>
      <c r="C1714">
        <v>63</v>
      </c>
      <c r="D1714">
        <f t="shared" si="16"/>
        <v>9</v>
      </c>
      <c r="E1714">
        <v>753</v>
      </c>
      <c r="F1714" t="s">
        <v>83</v>
      </c>
      <c r="G1714">
        <v>223794.16249999998</v>
      </c>
      <c r="H1714">
        <v>2644.1731758620795</v>
      </c>
    </row>
    <row r="1715" spans="1:8" x14ac:dyDescent="0.35">
      <c r="A1715">
        <v>1714</v>
      </c>
      <c r="B1715">
        <v>3</v>
      </c>
      <c r="C1715">
        <v>63</v>
      </c>
      <c r="D1715">
        <f t="shared" si="16"/>
        <v>10</v>
      </c>
      <c r="E1715">
        <v>754</v>
      </c>
      <c r="F1715" t="s">
        <v>83</v>
      </c>
      <c r="G1715">
        <v>223794.16249999998</v>
      </c>
      <c r="H1715">
        <v>2643.3215902981951</v>
      </c>
    </row>
    <row r="1716" spans="1:8" x14ac:dyDescent="0.35">
      <c r="A1716">
        <v>1715</v>
      </c>
      <c r="B1716">
        <v>3</v>
      </c>
      <c r="C1716">
        <v>63</v>
      </c>
      <c r="D1716">
        <f t="shared" si="16"/>
        <v>11</v>
      </c>
      <c r="E1716">
        <v>755</v>
      </c>
      <c r="F1716" t="s">
        <v>83</v>
      </c>
      <c r="G1716">
        <v>223794.16249999998</v>
      </c>
      <c r="H1716">
        <v>2319.7190760219983</v>
      </c>
    </row>
    <row r="1717" spans="1:8" x14ac:dyDescent="0.35">
      <c r="A1717">
        <v>1716</v>
      </c>
      <c r="B1717">
        <v>3</v>
      </c>
      <c r="C1717">
        <v>63</v>
      </c>
      <c r="D1717">
        <f t="shared" si="16"/>
        <v>12</v>
      </c>
      <c r="E1717">
        <v>756</v>
      </c>
      <c r="F1717" t="s">
        <v>83</v>
      </c>
      <c r="G1717">
        <v>223794.16249999998</v>
      </c>
      <c r="H1717">
        <v>1647.3071147786172</v>
      </c>
    </row>
    <row r="1718" spans="1:8" x14ac:dyDescent="0.35">
      <c r="A1718">
        <v>1717</v>
      </c>
      <c r="B1718">
        <v>3</v>
      </c>
      <c r="C1718">
        <v>64</v>
      </c>
      <c r="D1718">
        <f t="shared" si="16"/>
        <v>1</v>
      </c>
      <c r="E1718">
        <v>757</v>
      </c>
      <c r="F1718" t="s">
        <v>83</v>
      </c>
      <c r="G1718">
        <v>287706.72499999998</v>
      </c>
      <c r="H1718">
        <v>1686.3698464620747</v>
      </c>
    </row>
    <row r="1719" spans="1:8" x14ac:dyDescent="0.35">
      <c r="A1719">
        <v>1718</v>
      </c>
      <c r="B1719">
        <v>3</v>
      </c>
      <c r="C1719">
        <v>64</v>
      </c>
      <c r="D1719">
        <f t="shared" si="16"/>
        <v>2</v>
      </c>
      <c r="E1719">
        <v>758</v>
      </c>
      <c r="F1719" t="s">
        <v>83</v>
      </c>
      <c r="G1719">
        <v>287706.72499999998</v>
      </c>
      <c r="H1719">
        <v>1705.9824180565201</v>
      </c>
    </row>
    <row r="1720" spans="1:8" x14ac:dyDescent="0.35">
      <c r="A1720">
        <v>1719</v>
      </c>
      <c r="B1720">
        <v>3</v>
      </c>
      <c r="C1720">
        <v>64</v>
      </c>
      <c r="D1720">
        <f t="shared" si="16"/>
        <v>3</v>
      </c>
      <c r="E1720">
        <v>759</v>
      </c>
      <c r="F1720" t="s">
        <v>83</v>
      </c>
      <c r="G1720">
        <v>287706.72499999998</v>
      </c>
      <c r="H1720">
        <v>1612.5892199877326</v>
      </c>
    </row>
    <row r="1721" spans="1:8" x14ac:dyDescent="0.35">
      <c r="A1721">
        <v>1720</v>
      </c>
      <c r="B1721">
        <v>3</v>
      </c>
      <c r="C1721">
        <v>64</v>
      </c>
      <c r="D1721">
        <f t="shared" si="16"/>
        <v>4</v>
      </c>
      <c r="E1721">
        <v>760</v>
      </c>
      <c r="F1721" t="s">
        <v>83</v>
      </c>
      <c r="G1721">
        <v>287706.72499999998</v>
      </c>
      <c r="H1721">
        <v>1554.4778967449313</v>
      </c>
    </row>
    <row r="1722" spans="1:8" x14ac:dyDescent="0.35">
      <c r="A1722">
        <v>1721</v>
      </c>
      <c r="B1722">
        <v>3</v>
      </c>
      <c r="C1722">
        <v>64</v>
      </c>
      <c r="D1722">
        <f t="shared" si="16"/>
        <v>5</v>
      </c>
      <c r="E1722">
        <v>761</v>
      </c>
      <c r="F1722" t="s">
        <v>83</v>
      </c>
      <c r="G1722">
        <v>287706.72499999998</v>
      </c>
      <c r="H1722">
        <v>1563.6096761116573</v>
      </c>
    </row>
    <row r="1723" spans="1:8" x14ac:dyDescent="0.35">
      <c r="A1723">
        <v>1722</v>
      </c>
      <c r="B1723">
        <v>3</v>
      </c>
      <c r="C1723">
        <v>64</v>
      </c>
      <c r="D1723">
        <f t="shared" si="16"/>
        <v>6</v>
      </c>
      <c r="E1723">
        <v>762</v>
      </c>
      <c r="F1723" t="s">
        <v>83</v>
      </c>
      <c r="G1723">
        <v>287706.72499999998</v>
      </c>
      <c r="H1723">
        <v>1525.4222351235308</v>
      </c>
    </row>
    <row r="1724" spans="1:8" x14ac:dyDescent="0.35">
      <c r="A1724">
        <v>1723</v>
      </c>
      <c r="B1724">
        <v>3</v>
      </c>
      <c r="C1724">
        <v>64</v>
      </c>
      <c r="D1724">
        <f t="shared" si="16"/>
        <v>7</v>
      </c>
      <c r="E1724">
        <v>763</v>
      </c>
      <c r="F1724" t="s">
        <v>83</v>
      </c>
      <c r="G1724">
        <v>287706.72499999998</v>
      </c>
      <c r="H1724">
        <v>1667.6912068483173</v>
      </c>
    </row>
    <row r="1725" spans="1:8" x14ac:dyDescent="0.35">
      <c r="A1725">
        <v>1724</v>
      </c>
      <c r="B1725">
        <v>3</v>
      </c>
      <c r="C1725">
        <v>64</v>
      </c>
      <c r="D1725">
        <f t="shared" si="16"/>
        <v>8</v>
      </c>
      <c r="E1725">
        <v>764</v>
      </c>
      <c r="F1725" t="s">
        <v>83</v>
      </c>
      <c r="G1725">
        <v>287706.72499999998</v>
      </c>
      <c r="H1725">
        <v>1739.9152800215127</v>
      </c>
    </row>
    <row r="1726" spans="1:8" x14ac:dyDescent="0.35">
      <c r="A1726">
        <v>1725</v>
      </c>
      <c r="B1726">
        <v>3</v>
      </c>
      <c r="C1726">
        <v>64</v>
      </c>
      <c r="D1726">
        <f t="shared" si="16"/>
        <v>9</v>
      </c>
      <c r="E1726">
        <v>765</v>
      </c>
      <c r="F1726" t="s">
        <v>83</v>
      </c>
      <c r="G1726">
        <v>287706.72499999998</v>
      </c>
      <c r="H1726">
        <v>1611.032666686586</v>
      </c>
    </row>
    <row r="1727" spans="1:8" x14ac:dyDescent="0.35">
      <c r="A1727">
        <v>1726</v>
      </c>
      <c r="B1727">
        <v>3</v>
      </c>
      <c r="C1727">
        <v>64</v>
      </c>
      <c r="D1727">
        <f t="shared" si="16"/>
        <v>10</v>
      </c>
      <c r="E1727">
        <v>766</v>
      </c>
      <c r="F1727" t="s">
        <v>83</v>
      </c>
      <c r="G1727">
        <v>287706.72499999998</v>
      </c>
      <c r="H1727">
        <v>1610.5138155862041</v>
      </c>
    </row>
    <row r="1728" spans="1:8" x14ac:dyDescent="0.35">
      <c r="A1728">
        <v>1727</v>
      </c>
      <c r="B1728">
        <v>3</v>
      </c>
      <c r="C1728">
        <v>64</v>
      </c>
      <c r="D1728">
        <f t="shared" si="16"/>
        <v>11</v>
      </c>
      <c r="E1728">
        <v>767</v>
      </c>
      <c r="F1728" t="s">
        <v>83</v>
      </c>
      <c r="G1728">
        <v>287706.72499999998</v>
      </c>
      <c r="H1728">
        <v>1413.3503974409857</v>
      </c>
    </row>
    <row r="1729" spans="1:8" x14ac:dyDescent="0.35">
      <c r="A1729">
        <v>1728</v>
      </c>
      <c r="B1729">
        <v>3</v>
      </c>
      <c r="C1729">
        <v>64</v>
      </c>
      <c r="D1729">
        <f t="shared" si="16"/>
        <v>12</v>
      </c>
      <c r="E1729">
        <v>768</v>
      </c>
      <c r="F1729" t="s">
        <v>83</v>
      </c>
      <c r="G1729">
        <v>287706.72499999998</v>
      </c>
      <c r="H1729">
        <v>1003.6655685792375</v>
      </c>
    </row>
    <row r="1730" spans="1:8" x14ac:dyDescent="0.35">
      <c r="A1730">
        <v>1729</v>
      </c>
      <c r="B1730">
        <v>3</v>
      </c>
      <c r="C1730">
        <v>65</v>
      </c>
      <c r="D1730">
        <f t="shared" si="16"/>
        <v>1</v>
      </c>
      <c r="E1730">
        <v>769</v>
      </c>
      <c r="F1730" t="s">
        <v>83</v>
      </c>
      <c r="G1730">
        <v>305167.5</v>
      </c>
      <c r="H1730">
        <v>3872.3094120949195</v>
      </c>
    </row>
    <row r="1731" spans="1:8" x14ac:dyDescent="0.35">
      <c r="A1731">
        <v>1730</v>
      </c>
      <c r="B1731">
        <v>3</v>
      </c>
      <c r="C1731">
        <v>65</v>
      </c>
      <c r="D1731">
        <f t="shared" si="16"/>
        <v>2</v>
      </c>
      <c r="E1731">
        <v>770</v>
      </c>
      <c r="F1731" t="s">
        <v>83</v>
      </c>
      <c r="G1731">
        <v>305167.5</v>
      </c>
      <c r="H1731">
        <v>3917.3445778623145</v>
      </c>
    </row>
    <row r="1732" spans="1:8" x14ac:dyDescent="0.35">
      <c r="A1732">
        <v>1731</v>
      </c>
      <c r="B1732">
        <v>3</v>
      </c>
      <c r="C1732">
        <v>65</v>
      </c>
      <c r="D1732">
        <f t="shared" si="16"/>
        <v>3</v>
      </c>
      <c r="E1732">
        <v>771</v>
      </c>
      <c r="F1732" t="s">
        <v>83</v>
      </c>
      <c r="G1732">
        <v>305167.5</v>
      </c>
      <c r="H1732">
        <v>3702.891407541385</v>
      </c>
    </row>
    <row r="1733" spans="1:8" x14ac:dyDescent="0.35">
      <c r="A1733">
        <v>1732</v>
      </c>
      <c r="B1733">
        <v>3</v>
      </c>
      <c r="C1733">
        <v>65</v>
      </c>
      <c r="D1733">
        <f t="shared" si="16"/>
        <v>4</v>
      </c>
      <c r="E1733">
        <v>772</v>
      </c>
      <c r="F1733" t="s">
        <v>83</v>
      </c>
      <c r="G1733">
        <v>305167.5</v>
      </c>
      <c r="H1733">
        <v>3569.453879341695</v>
      </c>
    </row>
    <row r="1734" spans="1:8" x14ac:dyDescent="0.35">
      <c r="A1734">
        <v>1733</v>
      </c>
      <c r="B1734">
        <v>3</v>
      </c>
      <c r="C1734">
        <v>65</v>
      </c>
      <c r="D1734">
        <f t="shared" si="16"/>
        <v>5</v>
      </c>
      <c r="E1734">
        <v>773</v>
      </c>
      <c r="F1734" t="s">
        <v>83</v>
      </c>
      <c r="G1734">
        <v>305167.5</v>
      </c>
      <c r="H1734">
        <v>3590.4226337730752</v>
      </c>
    </row>
    <row r="1735" spans="1:8" x14ac:dyDescent="0.35">
      <c r="A1735">
        <v>1734</v>
      </c>
      <c r="B1735">
        <v>3</v>
      </c>
      <c r="C1735">
        <v>65</v>
      </c>
      <c r="D1735">
        <f t="shared" si="16"/>
        <v>6</v>
      </c>
      <c r="E1735">
        <v>774</v>
      </c>
      <c r="F1735" t="s">
        <v>83</v>
      </c>
      <c r="G1735">
        <v>305167.5</v>
      </c>
      <c r="H1735">
        <v>3502.7351152418505</v>
      </c>
    </row>
    <row r="1736" spans="1:8" x14ac:dyDescent="0.35">
      <c r="A1736">
        <v>1735</v>
      </c>
      <c r="B1736">
        <v>3</v>
      </c>
      <c r="C1736">
        <v>65</v>
      </c>
      <c r="D1736">
        <f t="shared" si="16"/>
        <v>7</v>
      </c>
      <c r="E1736">
        <v>775</v>
      </c>
      <c r="F1736" t="s">
        <v>83</v>
      </c>
      <c r="G1736">
        <v>305167.5</v>
      </c>
      <c r="H1736">
        <v>3829.4187780307334</v>
      </c>
    </row>
    <row r="1737" spans="1:8" x14ac:dyDescent="0.35">
      <c r="A1737">
        <v>1736</v>
      </c>
      <c r="B1737">
        <v>3</v>
      </c>
      <c r="C1737">
        <v>65</v>
      </c>
      <c r="D1737">
        <f t="shared" si="16"/>
        <v>8</v>
      </c>
      <c r="E1737">
        <v>776</v>
      </c>
      <c r="F1737" t="s">
        <v>83</v>
      </c>
      <c r="G1737">
        <v>305167.5</v>
      </c>
      <c r="H1737">
        <v>3995.2625630789184</v>
      </c>
    </row>
    <row r="1738" spans="1:8" x14ac:dyDescent="0.35">
      <c r="A1738">
        <v>1737</v>
      </c>
      <c r="B1738">
        <v>3</v>
      </c>
      <c r="C1738">
        <v>65</v>
      </c>
      <c r="D1738">
        <f t="shared" si="16"/>
        <v>9</v>
      </c>
      <c r="E1738">
        <v>777</v>
      </c>
      <c r="F1738" t="s">
        <v>83</v>
      </c>
      <c r="G1738">
        <v>305167.5</v>
      </c>
      <c r="H1738">
        <v>3699.317188036036</v>
      </c>
    </row>
    <row r="1739" spans="1:8" x14ac:dyDescent="0.35">
      <c r="A1739">
        <v>1738</v>
      </c>
      <c r="B1739">
        <v>3</v>
      </c>
      <c r="C1739">
        <v>65</v>
      </c>
      <c r="D1739">
        <f t="shared" ref="D1739:D1802" si="17">D1727</f>
        <v>10</v>
      </c>
      <c r="E1739">
        <v>778</v>
      </c>
      <c r="F1739" t="s">
        <v>83</v>
      </c>
      <c r="G1739">
        <v>305167.5</v>
      </c>
      <c r="H1739">
        <v>3698.1257815342533</v>
      </c>
    </row>
    <row r="1740" spans="1:8" x14ac:dyDescent="0.35">
      <c r="A1740">
        <v>1739</v>
      </c>
      <c r="B1740">
        <v>3</v>
      </c>
      <c r="C1740">
        <v>65</v>
      </c>
      <c r="D1740">
        <f t="shared" si="17"/>
        <v>11</v>
      </c>
      <c r="E1740">
        <v>779</v>
      </c>
      <c r="F1740" t="s">
        <v>83</v>
      </c>
      <c r="G1740">
        <v>305167.5</v>
      </c>
      <c r="H1740">
        <v>3245.3913108567349</v>
      </c>
    </row>
    <row r="1741" spans="1:8" x14ac:dyDescent="0.35">
      <c r="A1741">
        <v>1740</v>
      </c>
      <c r="B1741">
        <v>3</v>
      </c>
      <c r="C1741">
        <v>65</v>
      </c>
      <c r="D1741">
        <f t="shared" si="17"/>
        <v>12</v>
      </c>
      <c r="E1741">
        <v>780</v>
      </c>
      <c r="F1741" t="s">
        <v>83</v>
      </c>
      <c r="G1741">
        <v>305167.5</v>
      </c>
      <c r="H1741">
        <v>2304.6567370489238</v>
      </c>
    </row>
    <row r="1742" spans="1:8" x14ac:dyDescent="0.35">
      <c r="A1742">
        <v>1741</v>
      </c>
      <c r="B1742">
        <v>3</v>
      </c>
      <c r="C1742">
        <v>68</v>
      </c>
      <c r="D1742">
        <f t="shared" si="17"/>
        <v>1</v>
      </c>
      <c r="E1742">
        <v>805</v>
      </c>
      <c r="F1742" t="s">
        <v>83</v>
      </c>
      <c r="G1742">
        <v>794647.70833333337</v>
      </c>
      <c r="H1742">
        <v>8584.6226492977203</v>
      </c>
    </row>
    <row r="1743" spans="1:8" x14ac:dyDescent="0.35">
      <c r="A1743">
        <v>1742</v>
      </c>
      <c r="B1743">
        <v>3</v>
      </c>
      <c r="C1743">
        <v>68</v>
      </c>
      <c r="D1743">
        <f t="shared" si="17"/>
        <v>2</v>
      </c>
      <c r="E1743">
        <v>806</v>
      </c>
      <c r="F1743" t="s">
        <v>83</v>
      </c>
      <c r="G1743">
        <v>794647.70833333337</v>
      </c>
      <c r="H1743">
        <v>8684.4622702882589</v>
      </c>
    </row>
    <row r="1744" spans="1:8" x14ac:dyDescent="0.35">
      <c r="A1744">
        <v>1743</v>
      </c>
      <c r="B1744">
        <v>3</v>
      </c>
      <c r="C1744">
        <v>68</v>
      </c>
      <c r="D1744">
        <f t="shared" si="17"/>
        <v>3</v>
      </c>
      <c r="E1744">
        <v>807</v>
      </c>
      <c r="F1744" t="s">
        <v>83</v>
      </c>
      <c r="G1744">
        <v>794647.70833333337</v>
      </c>
      <c r="H1744">
        <v>8209.0355036666388</v>
      </c>
    </row>
    <row r="1745" spans="1:8" x14ac:dyDescent="0.35">
      <c r="A1745">
        <v>1744</v>
      </c>
      <c r="B1745">
        <v>3</v>
      </c>
      <c r="C1745">
        <v>68</v>
      </c>
      <c r="D1745">
        <f t="shared" si="17"/>
        <v>4</v>
      </c>
      <c r="E1745">
        <v>808</v>
      </c>
      <c r="F1745" t="s">
        <v>83</v>
      </c>
      <c r="G1745">
        <v>794647.70833333337</v>
      </c>
      <c r="H1745">
        <v>7913.2144044354091</v>
      </c>
    </row>
    <row r="1746" spans="1:8" x14ac:dyDescent="0.35">
      <c r="A1746">
        <v>1745</v>
      </c>
      <c r="B1746">
        <v>3</v>
      </c>
      <c r="C1746">
        <v>68</v>
      </c>
      <c r="D1746">
        <f t="shared" si="17"/>
        <v>5</v>
      </c>
      <c r="E1746">
        <v>809</v>
      </c>
      <c r="F1746" t="s">
        <v>83</v>
      </c>
      <c r="G1746">
        <v>794647.70833333337</v>
      </c>
      <c r="H1746">
        <v>7959.7005771717459</v>
      </c>
    </row>
    <row r="1747" spans="1:8" x14ac:dyDescent="0.35">
      <c r="A1747">
        <v>1746</v>
      </c>
      <c r="B1747">
        <v>3</v>
      </c>
      <c r="C1747">
        <v>68</v>
      </c>
      <c r="D1747">
        <f t="shared" si="17"/>
        <v>6</v>
      </c>
      <c r="E1747">
        <v>810</v>
      </c>
      <c r="F1747" t="s">
        <v>83</v>
      </c>
      <c r="G1747">
        <v>794647.70833333337</v>
      </c>
      <c r="H1747">
        <v>7765.3038548197937</v>
      </c>
    </row>
    <row r="1748" spans="1:8" x14ac:dyDescent="0.35">
      <c r="A1748">
        <v>1747</v>
      </c>
      <c r="B1748">
        <v>3</v>
      </c>
      <c r="C1748">
        <v>68</v>
      </c>
      <c r="D1748">
        <f t="shared" si="17"/>
        <v>7</v>
      </c>
      <c r="E1748">
        <v>811</v>
      </c>
      <c r="F1748" t="s">
        <v>83</v>
      </c>
      <c r="G1748">
        <v>794647.70833333337</v>
      </c>
      <c r="H1748">
        <v>8489.5372959733959</v>
      </c>
    </row>
    <row r="1749" spans="1:8" x14ac:dyDescent="0.35">
      <c r="A1749">
        <v>1748</v>
      </c>
      <c r="B1749">
        <v>3</v>
      </c>
      <c r="C1749">
        <v>68</v>
      </c>
      <c r="D1749">
        <f t="shared" si="17"/>
        <v>8</v>
      </c>
      <c r="E1749">
        <v>812</v>
      </c>
      <c r="F1749" t="s">
        <v>83</v>
      </c>
      <c r="G1749">
        <v>794647.70833333337</v>
      </c>
      <c r="H1749">
        <v>8857.2006621607798</v>
      </c>
    </row>
    <row r="1750" spans="1:8" x14ac:dyDescent="0.35">
      <c r="A1750">
        <v>1749</v>
      </c>
      <c r="B1750">
        <v>3</v>
      </c>
      <c r="C1750">
        <v>68</v>
      </c>
      <c r="D1750">
        <f t="shared" si="17"/>
        <v>9</v>
      </c>
      <c r="E1750">
        <v>813</v>
      </c>
      <c r="F1750" t="s">
        <v>83</v>
      </c>
      <c r="G1750">
        <v>794647.70833333337</v>
      </c>
      <c r="H1750">
        <v>8201.1117242229466</v>
      </c>
    </row>
    <row r="1751" spans="1:8" x14ac:dyDescent="0.35">
      <c r="A1751">
        <v>1750</v>
      </c>
      <c r="B1751">
        <v>3</v>
      </c>
      <c r="C1751">
        <v>68</v>
      </c>
      <c r="D1751">
        <f t="shared" si="17"/>
        <v>10</v>
      </c>
      <c r="E1751">
        <v>814</v>
      </c>
      <c r="F1751" t="s">
        <v>83</v>
      </c>
      <c r="G1751">
        <v>794647.70833333337</v>
      </c>
      <c r="H1751">
        <v>8198.4704644083813</v>
      </c>
    </row>
    <row r="1752" spans="1:8" x14ac:dyDescent="0.35">
      <c r="A1752">
        <v>1751</v>
      </c>
      <c r="B1752">
        <v>3</v>
      </c>
      <c r="C1752">
        <v>68</v>
      </c>
      <c r="D1752">
        <f t="shared" si="17"/>
        <v>11</v>
      </c>
      <c r="E1752">
        <v>815</v>
      </c>
      <c r="F1752" t="s">
        <v>83</v>
      </c>
      <c r="G1752">
        <v>794647.70833333337</v>
      </c>
      <c r="H1752">
        <v>7194.7917348738501</v>
      </c>
    </row>
    <row r="1753" spans="1:8" x14ac:dyDescent="0.35">
      <c r="A1753">
        <v>1752</v>
      </c>
      <c r="B1753">
        <v>3</v>
      </c>
      <c r="C1753">
        <v>68</v>
      </c>
      <c r="D1753">
        <f t="shared" si="17"/>
        <v>12</v>
      </c>
      <c r="E1753">
        <v>816</v>
      </c>
      <c r="F1753" t="s">
        <v>83</v>
      </c>
      <c r="G1753">
        <v>794647.70833333337</v>
      </c>
      <c r="H1753">
        <v>5109.2529852936768</v>
      </c>
    </row>
    <row r="1754" spans="1:8" x14ac:dyDescent="0.35">
      <c r="A1754">
        <v>1753</v>
      </c>
      <c r="B1754">
        <v>3</v>
      </c>
      <c r="C1754">
        <v>69</v>
      </c>
      <c r="D1754">
        <f t="shared" si="17"/>
        <v>1</v>
      </c>
      <c r="E1754">
        <v>817</v>
      </c>
      <c r="F1754" t="s">
        <v>83</v>
      </c>
      <c r="G1754">
        <v>493220.42200000002</v>
      </c>
      <c r="H1754">
        <v>2072.5251265850839</v>
      </c>
    </row>
    <row r="1755" spans="1:8" x14ac:dyDescent="0.35">
      <c r="A1755">
        <v>1754</v>
      </c>
      <c r="B1755">
        <v>3</v>
      </c>
      <c r="C1755">
        <v>69</v>
      </c>
      <c r="D1755">
        <f t="shared" si="17"/>
        <v>2</v>
      </c>
      <c r="E1755">
        <v>818</v>
      </c>
      <c r="F1755" t="s">
        <v>83</v>
      </c>
      <c r="G1755">
        <v>493220.42200000002</v>
      </c>
      <c r="H1755">
        <v>2096.6287047602473</v>
      </c>
    </row>
    <row r="1756" spans="1:8" x14ac:dyDescent="0.35">
      <c r="A1756">
        <v>1755</v>
      </c>
      <c r="B1756">
        <v>3</v>
      </c>
      <c r="C1756">
        <v>69</v>
      </c>
      <c r="D1756">
        <f t="shared" si="17"/>
        <v>3</v>
      </c>
      <c r="E1756">
        <v>819</v>
      </c>
      <c r="F1756" t="s">
        <v>83</v>
      </c>
      <c r="G1756">
        <v>493220.42200000002</v>
      </c>
      <c r="H1756">
        <v>1981.8497610689926</v>
      </c>
    </row>
    <row r="1757" spans="1:8" x14ac:dyDescent="0.35">
      <c r="A1757">
        <v>1756</v>
      </c>
      <c r="B1757">
        <v>3</v>
      </c>
      <c r="C1757">
        <v>69</v>
      </c>
      <c r="D1757">
        <f t="shared" si="17"/>
        <v>4</v>
      </c>
      <c r="E1757">
        <v>820</v>
      </c>
      <c r="F1757" t="s">
        <v>83</v>
      </c>
      <c r="G1757">
        <v>493220.42200000002</v>
      </c>
      <c r="H1757">
        <v>1910.4317516611011</v>
      </c>
    </row>
    <row r="1758" spans="1:8" x14ac:dyDescent="0.35">
      <c r="A1758">
        <v>1757</v>
      </c>
      <c r="B1758">
        <v>3</v>
      </c>
      <c r="C1758">
        <v>69</v>
      </c>
      <c r="D1758">
        <f t="shared" si="17"/>
        <v>5</v>
      </c>
      <c r="E1758">
        <v>821</v>
      </c>
      <c r="F1758" t="s">
        <v>83</v>
      </c>
      <c r="G1758">
        <v>493220.42200000002</v>
      </c>
      <c r="H1758">
        <v>1921.6545817109127</v>
      </c>
    </row>
    <row r="1759" spans="1:8" x14ac:dyDescent="0.35">
      <c r="A1759">
        <v>1758</v>
      </c>
      <c r="B1759">
        <v>3</v>
      </c>
      <c r="C1759">
        <v>69</v>
      </c>
      <c r="D1759">
        <f t="shared" si="17"/>
        <v>6</v>
      </c>
      <c r="E1759">
        <v>822</v>
      </c>
      <c r="F1759" t="s">
        <v>83</v>
      </c>
      <c r="G1759">
        <v>493220.42200000002</v>
      </c>
      <c r="H1759">
        <v>1874.7227469571553</v>
      </c>
    </row>
    <row r="1760" spans="1:8" x14ac:dyDescent="0.35">
      <c r="A1760">
        <v>1759</v>
      </c>
      <c r="B1760">
        <v>3</v>
      </c>
      <c r="C1760">
        <v>69</v>
      </c>
      <c r="D1760">
        <f t="shared" si="17"/>
        <v>7</v>
      </c>
      <c r="E1760">
        <v>823</v>
      </c>
      <c r="F1760" t="s">
        <v>83</v>
      </c>
      <c r="G1760">
        <v>493220.42200000002</v>
      </c>
      <c r="H1760">
        <v>2049.5693378468327</v>
      </c>
    </row>
    <row r="1761" spans="1:8" x14ac:dyDescent="0.35">
      <c r="A1761">
        <v>1760</v>
      </c>
      <c r="B1761">
        <v>3</v>
      </c>
      <c r="C1761">
        <v>69</v>
      </c>
      <c r="D1761">
        <f t="shared" si="17"/>
        <v>8</v>
      </c>
      <c r="E1761">
        <v>824</v>
      </c>
      <c r="F1761" t="s">
        <v>83</v>
      </c>
      <c r="G1761">
        <v>493220.42200000002</v>
      </c>
      <c r="H1761">
        <v>2138.3317209680695</v>
      </c>
    </row>
    <row r="1762" spans="1:8" x14ac:dyDescent="0.35">
      <c r="A1762">
        <v>1761</v>
      </c>
      <c r="B1762">
        <v>3</v>
      </c>
      <c r="C1762">
        <v>69</v>
      </c>
      <c r="D1762">
        <f t="shared" si="17"/>
        <v>9</v>
      </c>
      <c r="E1762">
        <v>825</v>
      </c>
      <c r="F1762" t="s">
        <v>83</v>
      </c>
      <c r="G1762">
        <v>493220.42200000002</v>
      </c>
      <c r="H1762">
        <v>1979.9367786741384</v>
      </c>
    </row>
    <row r="1763" spans="1:8" x14ac:dyDescent="0.35">
      <c r="A1763">
        <v>1762</v>
      </c>
      <c r="B1763">
        <v>3</v>
      </c>
      <c r="C1763">
        <v>69</v>
      </c>
      <c r="D1763">
        <f t="shared" si="17"/>
        <v>10</v>
      </c>
      <c r="E1763">
        <v>826</v>
      </c>
      <c r="F1763" t="s">
        <v>83</v>
      </c>
      <c r="G1763">
        <v>493220.42200000002</v>
      </c>
      <c r="H1763">
        <v>1979.2991178758539</v>
      </c>
    </row>
    <row r="1764" spans="1:8" x14ac:dyDescent="0.35">
      <c r="A1764">
        <v>1763</v>
      </c>
      <c r="B1764">
        <v>3</v>
      </c>
      <c r="C1764">
        <v>69</v>
      </c>
      <c r="D1764">
        <f t="shared" si="17"/>
        <v>11</v>
      </c>
      <c r="E1764">
        <v>827</v>
      </c>
      <c r="F1764" t="s">
        <v>83</v>
      </c>
      <c r="G1764">
        <v>493220.42200000002</v>
      </c>
      <c r="H1764">
        <v>1736.98801452765</v>
      </c>
    </row>
    <row r="1765" spans="1:8" x14ac:dyDescent="0.35">
      <c r="A1765">
        <v>1764</v>
      </c>
      <c r="B1765">
        <v>3</v>
      </c>
      <c r="C1765">
        <v>69</v>
      </c>
      <c r="D1765">
        <f t="shared" si="17"/>
        <v>12</v>
      </c>
      <c r="E1765">
        <v>828</v>
      </c>
      <c r="F1765" t="s">
        <v>83</v>
      </c>
      <c r="G1765">
        <v>493220.42200000002</v>
      </c>
      <c r="H1765">
        <v>1233.4910482020141</v>
      </c>
    </row>
    <row r="1766" spans="1:8" x14ac:dyDescent="0.35">
      <c r="A1766">
        <v>1765</v>
      </c>
      <c r="B1766">
        <v>3</v>
      </c>
      <c r="C1766">
        <v>70</v>
      </c>
      <c r="D1766">
        <f t="shared" si="17"/>
        <v>1</v>
      </c>
      <c r="E1766">
        <v>829</v>
      </c>
      <c r="F1766" t="s">
        <v>83</v>
      </c>
      <c r="G1766">
        <v>133514.88333333333</v>
      </c>
      <c r="H1766">
        <v>1288.0996203766076</v>
      </c>
    </row>
    <row r="1767" spans="1:8" x14ac:dyDescent="0.35">
      <c r="A1767">
        <v>1766</v>
      </c>
      <c r="B1767">
        <v>3</v>
      </c>
      <c r="C1767">
        <v>70</v>
      </c>
      <c r="D1767">
        <f t="shared" si="17"/>
        <v>2</v>
      </c>
      <c r="E1767">
        <v>830</v>
      </c>
      <c r="F1767" t="s">
        <v>83</v>
      </c>
      <c r="G1767">
        <v>133514.88333333333</v>
      </c>
      <c r="H1767">
        <v>1303.0802879202158</v>
      </c>
    </row>
    <row r="1768" spans="1:8" x14ac:dyDescent="0.35">
      <c r="A1768">
        <v>1767</v>
      </c>
      <c r="B1768">
        <v>3</v>
      </c>
      <c r="C1768">
        <v>70</v>
      </c>
      <c r="D1768">
        <f t="shared" si="17"/>
        <v>3</v>
      </c>
      <c r="E1768">
        <v>831</v>
      </c>
      <c r="F1768" t="s">
        <v>83</v>
      </c>
      <c r="G1768">
        <v>133514.88333333333</v>
      </c>
      <c r="H1768">
        <v>1231.7437758077954</v>
      </c>
    </row>
    <row r="1769" spans="1:8" x14ac:dyDescent="0.35">
      <c r="A1769">
        <v>1768</v>
      </c>
      <c r="B1769">
        <v>3</v>
      </c>
      <c r="C1769">
        <v>70</v>
      </c>
      <c r="D1769">
        <f t="shared" si="17"/>
        <v>4</v>
      </c>
      <c r="E1769">
        <v>832</v>
      </c>
      <c r="F1769" t="s">
        <v>83</v>
      </c>
      <c r="G1769">
        <v>133514.88333333333</v>
      </c>
      <c r="H1769">
        <v>1187.3566127156225</v>
      </c>
    </row>
    <row r="1770" spans="1:8" x14ac:dyDescent="0.35">
      <c r="A1770">
        <v>1769</v>
      </c>
      <c r="B1770">
        <v>3</v>
      </c>
      <c r="C1770">
        <v>70</v>
      </c>
      <c r="D1770">
        <f t="shared" si="17"/>
        <v>5</v>
      </c>
      <c r="E1770">
        <v>833</v>
      </c>
      <c r="F1770" t="s">
        <v>83</v>
      </c>
      <c r="G1770">
        <v>133514.88333333333</v>
      </c>
      <c r="H1770">
        <v>1194.3317383443925</v>
      </c>
    </row>
    <row r="1771" spans="1:8" x14ac:dyDescent="0.35">
      <c r="A1771">
        <v>1770</v>
      </c>
      <c r="B1771">
        <v>3</v>
      </c>
      <c r="C1771">
        <v>70</v>
      </c>
      <c r="D1771">
        <f t="shared" si="17"/>
        <v>6</v>
      </c>
      <c r="E1771">
        <v>834</v>
      </c>
      <c r="F1771" t="s">
        <v>83</v>
      </c>
      <c r="G1771">
        <v>133514.88333333333</v>
      </c>
      <c r="H1771">
        <v>1165.163031169536</v>
      </c>
    </row>
    <row r="1772" spans="1:8" x14ac:dyDescent="0.35">
      <c r="A1772">
        <v>1771</v>
      </c>
      <c r="B1772">
        <v>3</v>
      </c>
      <c r="C1772">
        <v>70</v>
      </c>
      <c r="D1772">
        <f t="shared" si="17"/>
        <v>7</v>
      </c>
      <c r="E1772">
        <v>835</v>
      </c>
      <c r="F1772" t="s">
        <v>83</v>
      </c>
      <c r="G1772">
        <v>133514.88333333333</v>
      </c>
      <c r="H1772">
        <v>1273.8323179541235</v>
      </c>
    </row>
    <row r="1773" spans="1:8" x14ac:dyDescent="0.35">
      <c r="A1773">
        <v>1772</v>
      </c>
      <c r="B1773">
        <v>3</v>
      </c>
      <c r="C1773">
        <v>70</v>
      </c>
      <c r="D1773">
        <f t="shared" si="17"/>
        <v>8</v>
      </c>
      <c r="E1773">
        <v>836</v>
      </c>
      <c r="F1773" t="s">
        <v>83</v>
      </c>
      <c r="G1773">
        <v>133514.88333333333</v>
      </c>
      <c r="H1773">
        <v>1328.9992206543952</v>
      </c>
    </row>
    <row r="1774" spans="1:8" x14ac:dyDescent="0.35">
      <c r="A1774">
        <v>1773</v>
      </c>
      <c r="B1774">
        <v>3</v>
      </c>
      <c r="C1774">
        <v>70</v>
      </c>
      <c r="D1774">
        <f t="shared" si="17"/>
        <v>9</v>
      </c>
      <c r="E1774">
        <v>837</v>
      </c>
      <c r="F1774" t="s">
        <v>83</v>
      </c>
      <c r="G1774">
        <v>133514.88333333333</v>
      </c>
      <c r="H1774">
        <v>1230.5548339392549</v>
      </c>
    </row>
    <row r="1775" spans="1:8" x14ac:dyDescent="0.35">
      <c r="A1775">
        <v>1774</v>
      </c>
      <c r="B1775">
        <v>3</v>
      </c>
      <c r="C1775">
        <v>70</v>
      </c>
      <c r="D1775">
        <f t="shared" si="17"/>
        <v>10</v>
      </c>
      <c r="E1775">
        <v>838</v>
      </c>
      <c r="F1775" t="s">
        <v>83</v>
      </c>
      <c r="G1775">
        <v>133514.88333333333</v>
      </c>
      <c r="H1775">
        <v>1230.1585199830749</v>
      </c>
    </row>
    <row r="1776" spans="1:8" x14ac:dyDescent="0.35">
      <c r="A1776">
        <v>1775</v>
      </c>
      <c r="B1776">
        <v>3</v>
      </c>
      <c r="C1776">
        <v>70</v>
      </c>
      <c r="D1776">
        <f t="shared" si="17"/>
        <v>11</v>
      </c>
      <c r="E1776">
        <v>839</v>
      </c>
      <c r="F1776" t="s">
        <v>83</v>
      </c>
      <c r="G1776">
        <v>133514.88333333333</v>
      </c>
      <c r="H1776">
        <v>1079.5592166346314</v>
      </c>
    </row>
    <row r="1777" spans="1:8" x14ac:dyDescent="0.35">
      <c r="A1777">
        <v>1776</v>
      </c>
      <c r="B1777">
        <v>3</v>
      </c>
      <c r="C1777">
        <v>70</v>
      </c>
      <c r="D1777">
        <f t="shared" si="17"/>
        <v>12</v>
      </c>
      <c r="E1777">
        <v>840</v>
      </c>
      <c r="F1777" t="s">
        <v>83</v>
      </c>
      <c r="G1777">
        <v>133514.88333333333</v>
      </c>
      <c r="H1777">
        <v>766.62971683481317</v>
      </c>
    </row>
    <row r="1778" spans="1:8" x14ac:dyDescent="0.35">
      <c r="A1778">
        <v>1777</v>
      </c>
      <c r="B1778">
        <v>3</v>
      </c>
      <c r="C1778">
        <v>71</v>
      </c>
      <c r="D1778">
        <f t="shared" si="17"/>
        <v>1</v>
      </c>
      <c r="E1778">
        <v>841</v>
      </c>
      <c r="F1778" t="s">
        <v>83</v>
      </c>
      <c r="G1778">
        <v>323688.75</v>
      </c>
      <c r="H1778">
        <v>3203.6509812947606</v>
      </c>
    </row>
    <row r="1779" spans="1:8" x14ac:dyDescent="0.35">
      <c r="A1779">
        <v>1778</v>
      </c>
      <c r="B1779">
        <v>3</v>
      </c>
      <c r="C1779">
        <v>71</v>
      </c>
      <c r="D1779">
        <f t="shared" si="17"/>
        <v>2</v>
      </c>
      <c r="E1779">
        <v>842</v>
      </c>
      <c r="F1779" t="s">
        <v>83</v>
      </c>
      <c r="G1779">
        <v>323688.75</v>
      </c>
      <c r="H1779">
        <v>3240.9096137152092</v>
      </c>
    </row>
    <row r="1780" spans="1:8" x14ac:dyDescent="0.35">
      <c r="A1780">
        <v>1779</v>
      </c>
      <c r="B1780">
        <v>3</v>
      </c>
      <c r="C1780">
        <v>71</v>
      </c>
      <c r="D1780">
        <f t="shared" si="17"/>
        <v>3</v>
      </c>
      <c r="E1780">
        <v>843</v>
      </c>
      <c r="F1780" t="s">
        <v>83</v>
      </c>
      <c r="G1780">
        <v>323688.75</v>
      </c>
      <c r="H1780">
        <v>3063.4875545702157</v>
      </c>
    </row>
    <row r="1781" spans="1:8" x14ac:dyDescent="0.35">
      <c r="A1781">
        <v>1780</v>
      </c>
      <c r="B1781">
        <v>3</v>
      </c>
      <c r="C1781">
        <v>71</v>
      </c>
      <c r="D1781">
        <f t="shared" si="17"/>
        <v>4</v>
      </c>
      <c r="E1781">
        <v>844</v>
      </c>
      <c r="F1781" t="s">
        <v>83</v>
      </c>
      <c r="G1781">
        <v>323688.75</v>
      </c>
      <c r="H1781">
        <v>2953.0916066577756</v>
      </c>
    </row>
    <row r="1782" spans="1:8" x14ac:dyDescent="0.35">
      <c r="A1782">
        <v>1781</v>
      </c>
      <c r="B1782">
        <v>3</v>
      </c>
      <c r="C1782">
        <v>71</v>
      </c>
      <c r="D1782">
        <f t="shared" si="17"/>
        <v>5</v>
      </c>
      <c r="E1782">
        <v>845</v>
      </c>
      <c r="F1782" t="s">
        <v>83</v>
      </c>
      <c r="G1782">
        <v>323688.75</v>
      </c>
      <c r="H1782">
        <v>2970.4395413297307</v>
      </c>
    </row>
    <row r="1783" spans="1:8" x14ac:dyDescent="0.35">
      <c r="A1783">
        <v>1782</v>
      </c>
      <c r="B1783">
        <v>3</v>
      </c>
      <c r="C1783">
        <v>71</v>
      </c>
      <c r="D1783">
        <f t="shared" si="17"/>
        <v>6</v>
      </c>
      <c r="E1783">
        <v>846</v>
      </c>
      <c r="F1783" t="s">
        <v>83</v>
      </c>
      <c r="G1783">
        <v>323688.75</v>
      </c>
      <c r="H1783">
        <v>2897.8936327015554</v>
      </c>
    </row>
    <row r="1784" spans="1:8" x14ac:dyDescent="0.35">
      <c r="A1784">
        <v>1783</v>
      </c>
      <c r="B1784">
        <v>3</v>
      </c>
      <c r="C1784">
        <v>71</v>
      </c>
      <c r="D1784">
        <f t="shared" si="17"/>
        <v>7</v>
      </c>
      <c r="E1784">
        <v>847</v>
      </c>
      <c r="F1784" t="s">
        <v>83</v>
      </c>
      <c r="G1784">
        <v>323688.75</v>
      </c>
      <c r="H1784">
        <v>3168.1665694657618</v>
      </c>
    </row>
    <row r="1785" spans="1:8" x14ac:dyDescent="0.35">
      <c r="A1785">
        <v>1784</v>
      </c>
      <c r="B1785">
        <v>3</v>
      </c>
      <c r="C1785">
        <v>71</v>
      </c>
      <c r="D1785">
        <f t="shared" si="17"/>
        <v>8</v>
      </c>
      <c r="E1785">
        <v>848</v>
      </c>
      <c r="F1785" t="s">
        <v>83</v>
      </c>
      <c r="G1785">
        <v>323688.75</v>
      </c>
      <c r="H1785">
        <v>3305.3729618712227</v>
      </c>
    </row>
    <row r="1786" spans="1:8" x14ac:dyDescent="0.35">
      <c r="A1786">
        <v>1785</v>
      </c>
      <c r="B1786">
        <v>3</v>
      </c>
      <c r="C1786">
        <v>71</v>
      </c>
      <c r="D1786">
        <f t="shared" si="17"/>
        <v>9</v>
      </c>
      <c r="E1786">
        <v>849</v>
      </c>
      <c r="F1786" t="s">
        <v>83</v>
      </c>
      <c r="G1786">
        <v>323688.75</v>
      </c>
      <c r="H1786">
        <v>3060.5305202511327</v>
      </c>
    </row>
    <row r="1787" spans="1:8" x14ac:dyDescent="0.35">
      <c r="A1787">
        <v>1786</v>
      </c>
      <c r="B1787">
        <v>3</v>
      </c>
      <c r="C1787">
        <v>71</v>
      </c>
      <c r="D1787">
        <f t="shared" si="17"/>
        <v>10</v>
      </c>
      <c r="E1787">
        <v>850</v>
      </c>
      <c r="F1787" t="s">
        <v>83</v>
      </c>
      <c r="G1787">
        <v>323688.75</v>
      </c>
      <c r="H1787">
        <v>3059.5448421447718</v>
      </c>
    </row>
    <row r="1788" spans="1:8" x14ac:dyDescent="0.35">
      <c r="A1788">
        <v>1787</v>
      </c>
      <c r="B1788">
        <v>3</v>
      </c>
      <c r="C1788">
        <v>71</v>
      </c>
      <c r="D1788">
        <f t="shared" si="17"/>
        <v>11</v>
      </c>
      <c r="E1788">
        <v>851</v>
      </c>
      <c r="F1788" t="s">
        <v>83</v>
      </c>
      <c r="G1788">
        <v>323688.75</v>
      </c>
      <c r="H1788">
        <v>2684.9871617275635</v>
      </c>
    </row>
    <row r="1789" spans="1:8" x14ac:dyDescent="0.35">
      <c r="A1789">
        <v>1788</v>
      </c>
      <c r="B1789">
        <v>3</v>
      </c>
      <c r="C1789">
        <v>71</v>
      </c>
      <c r="D1789">
        <f t="shared" si="17"/>
        <v>12</v>
      </c>
      <c r="E1789">
        <v>852</v>
      </c>
      <c r="F1789" t="s">
        <v>83</v>
      </c>
      <c r="G1789">
        <v>323688.75</v>
      </c>
      <c r="H1789">
        <v>1906.6957289448603</v>
      </c>
    </row>
    <row r="1790" spans="1:8" x14ac:dyDescent="0.35">
      <c r="A1790">
        <v>1789</v>
      </c>
      <c r="B1790">
        <v>3</v>
      </c>
      <c r="C1790">
        <v>72</v>
      </c>
      <c r="D1790">
        <f t="shared" si="17"/>
        <v>1</v>
      </c>
      <c r="E1790">
        <v>853</v>
      </c>
      <c r="F1790" t="s">
        <v>83</v>
      </c>
      <c r="G1790">
        <v>50107.5</v>
      </c>
      <c r="H1790">
        <v>312.14282515443</v>
      </c>
    </row>
    <row r="1791" spans="1:8" x14ac:dyDescent="0.35">
      <c r="A1791">
        <v>1790</v>
      </c>
      <c r="B1791">
        <v>3</v>
      </c>
      <c r="C1791">
        <v>72</v>
      </c>
      <c r="D1791">
        <f t="shared" si="17"/>
        <v>2</v>
      </c>
      <c r="E1791">
        <v>854</v>
      </c>
      <c r="F1791" t="s">
        <v>83</v>
      </c>
      <c r="G1791">
        <v>50107.5</v>
      </c>
      <c r="H1791">
        <v>315.77306292159432</v>
      </c>
    </row>
    <row r="1792" spans="1:8" x14ac:dyDescent="0.35">
      <c r="A1792">
        <v>1791</v>
      </c>
      <c r="B1792">
        <v>3</v>
      </c>
      <c r="C1792">
        <v>72</v>
      </c>
      <c r="D1792">
        <f t="shared" si="17"/>
        <v>3</v>
      </c>
      <c r="E1792">
        <v>855</v>
      </c>
      <c r="F1792" t="s">
        <v>83</v>
      </c>
      <c r="G1792">
        <v>50107.5</v>
      </c>
      <c r="H1792">
        <v>298.48621641128807</v>
      </c>
    </row>
    <row r="1793" spans="1:8" x14ac:dyDescent="0.35">
      <c r="A1793">
        <v>1792</v>
      </c>
      <c r="B1793">
        <v>3</v>
      </c>
      <c r="C1793">
        <v>72</v>
      </c>
      <c r="D1793">
        <f t="shared" si="17"/>
        <v>4</v>
      </c>
      <c r="E1793">
        <v>856</v>
      </c>
      <c r="F1793" t="s">
        <v>83</v>
      </c>
      <c r="G1793">
        <v>50107.5</v>
      </c>
      <c r="H1793">
        <v>287.72995636043083</v>
      </c>
    </row>
    <row r="1794" spans="1:8" x14ac:dyDescent="0.35">
      <c r="A1794">
        <v>1793</v>
      </c>
      <c r="B1794">
        <v>3</v>
      </c>
      <c r="C1794">
        <v>72</v>
      </c>
      <c r="D1794">
        <f t="shared" si="17"/>
        <v>5</v>
      </c>
      <c r="E1794">
        <v>857</v>
      </c>
      <c r="F1794" t="s">
        <v>83</v>
      </c>
      <c r="G1794">
        <v>50107.5</v>
      </c>
      <c r="H1794">
        <v>289.42022579699409</v>
      </c>
    </row>
    <row r="1795" spans="1:8" x14ac:dyDescent="0.35">
      <c r="A1795">
        <v>1794</v>
      </c>
      <c r="B1795">
        <v>3</v>
      </c>
      <c r="C1795">
        <v>72</v>
      </c>
      <c r="D1795">
        <f t="shared" si="17"/>
        <v>6</v>
      </c>
      <c r="E1795">
        <v>858</v>
      </c>
      <c r="F1795" t="s">
        <v>83</v>
      </c>
      <c r="G1795">
        <v>50107.5</v>
      </c>
      <c r="H1795">
        <v>282.35182633500222</v>
      </c>
    </row>
    <row r="1796" spans="1:8" x14ac:dyDescent="0.35">
      <c r="A1796">
        <v>1795</v>
      </c>
      <c r="B1796">
        <v>3</v>
      </c>
      <c r="C1796">
        <v>72</v>
      </c>
      <c r="D1796">
        <f t="shared" si="17"/>
        <v>7</v>
      </c>
      <c r="E1796">
        <v>859</v>
      </c>
      <c r="F1796" t="s">
        <v>83</v>
      </c>
      <c r="G1796">
        <v>50107.5</v>
      </c>
      <c r="H1796">
        <v>308.68545585236876</v>
      </c>
    </row>
    <row r="1797" spans="1:8" x14ac:dyDescent="0.35">
      <c r="A1797">
        <v>1796</v>
      </c>
      <c r="B1797">
        <v>3</v>
      </c>
      <c r="C1797">
        <v>72</v>
      </c>
      <c r="D1797">
        <f t="shared" si="17"/>
        <v>8</v>
      </c>
      <c r="E1797">
        <v>860</v>
      </c>
      <c r="F1797" t="s">
        <v>83</v>
      </c>
      <c r="G1797">
        <v>50107.5</v>
      </c>
      <c r="H1797">
        <v>322.05395048700552</v>
      </c>
    </row>
    <row r="1798" spans="1:8" x14ac:dyDescent="0.35">
      <c r="A1798">
        <v>1797</v>
      </c>
      <c r="B1798">
        <v>3</v>
      </c>
      <c r="C1798">
        <v>72</v>
      </c>
      <c r="D1798">
        <f t="shared" si="17"/>
        <v>9</v>
      </c>
      <c r="E1798">
        <v>861</v>
      </c>
      <c r="F1798" t="s">
        <v>83</v>
      </c>
      <c r="G1798">
        <v>50107.5</v>
      </c>
      <c r="H1798">
        <v>298.19810230278296</v>
      </c>
    </row>
    <row r="1799" spans="1:8" x14ac:dyDescent="0.35">
      <c r="A1799">
        <v>1798</v>
      </c>
      <c r="B1799">
        <v>3</v>
      </c>
      <c r="C1799">
        <v>72</v>
      </c>
      <c r="D1799">
        <f t="shared" si="17"/>
        <v>10</v>
      </c>
      <c r="E1799">
        <v>862</v>
      </c>
      <c r="F1799" t="s">
        <v>83</v>
      </c>
      <c r="G1799">
        <v>50107.5</v>
      </c>
      <c r="H1799">
        <v>298.1020642666146</v>
      </c>
    </row>
    <row r="1800" spans="1:8" x14ac:dyDescent="0.35">
      <c r="A1800">
        <v>1799</v>
      </c>
      <c r="B1800">
        <v>3</v>
      </c>
      <c r="C1800">
        <v>72</v>
      </c>
      <c r="D1800">
        <f t="shared" si="17"/>
        <v>11</v>
      </c>
      <c r="E1800">
        <v>863</v>
      </c>
      <c r="F1800" t="s">
        <v>83</v>
      </c>
      <c r="G1800">
        <v>50107.5</v>
      </c>
      <c r="H1800">
        <v>261.60761052263467</v>
      </c>
    </row>
    <row r="1801" spans="1:8" x14ac:dyDescent="0.35">
      <c r="A1801">
        <v>1800</v>
      </c>
      <c r="B1801">
        <v>3</v>
      </c>
      <c r="C1801">
        <v>72</v>
      </c>
      <c r="D1801">
        <f t="shared" si="17"/>
        <v>12</v>
      </c>
      <c r="E1801">
        <v>864</v>
      </c>
      <c r="F1801" t="s">
        <v>83</v>
      </c>
      <c r="G1801">
        <v>50107.5</v>
      </c>
      <c r="H1801">
        <v>185.77597716409127</v>
      </c>
    </row>
    <row r="1802" spans="1:8" x14ac:dyDescent="0.35">
      <c r="A1802">
        <v>1801</v>
      </c>
      <c r="B1802">
        <v>3</v>
      </c>
      <c r="C1802">
        <v>2</v>
      </c>
      <c r="D1802">
        <f t="shared" si="17"/>
        <v>1</v>
      </c>
      <c r="E1802">
        <v>13</v>
      </c>
      <c r="F1802" t="s">
        <v>83</v>
      </c>
      <c r="G1802">
        <v>2209474.1666666665</v>
      </c>
      <c r="H1802">
        <v>1932.3668407956334</v>
      </c>
    </row>
    <row r="1803" spans="1:8" x14ac:dyDescent="0.35">
      <c r="A1803">
        <v>1802</v>
      </c>
      <c r="B1803">
        <v>3</v>
      </c>
      <c r="C1803">
        <v>2</v>
      </c>
      <c r="D1803">
        <f t="shared" ref="D1803:D1866" si="18">D1791</f>
        <v>2</v>
      </c>
      <c r="E1803">
        <v>14</v>
      </c>
      <c r="F1803" t="s">
        <v>83</v>
      </c>
      <c r="G1803">
        <v>2209474.1666666665</v>
      </c>
      <c r="H1803">
        <v>1954.8403706036684</v>
      </c>
    </row>
    <row r="1804" spans="1:8" x14ac:dyDescent="0.35">
      <c r="A1804">
        <v>1803</v>
      </c>
      <c r="B1804">
        <v>3</v>
      </c>
      <c r="C1804">
        <v>2</v>
      </c>
      <c r="D1804">
        <f t="shared" si="18"/>
        <v>3</v>
      </c>
      <c r="E1804">
        <v>15</v>
      </c>
      <c r="F1804" t="s">
        <v>83</v>
      </c>
      <c r="G1804">
        <v>2209474.1666666665</v>
      </c>
      <c r="H1804">
        <v>1847.8235619939783</v>
      </c>
    </row>
    <row r="1805" spans="1:8" x14ac:dyDescent="0.35">
      <c r="A1805">
        <v>1804</v>
      </c>
      <c r="B1805">
        <v>3</v>
      </c>
      <c r="C1805">
        <v>2</v>
      </c>
      <c r="D1805">
        <f t="shared" si="18"/>
        <v>4</v>
      </c>
      <c r="E1805">
        <v>16</v>
      </c>
      <c r="F1805" t="s">
        <v>83</v>
      </c>
      <c r="G1805">
        <v>2209474.1666666665</v>
      </c>
      <c r="H1805">
        <v>1781.2353255257267</v>
      </c>
    </row>
    <row r="1806" spans="1:8" x14ac:dyDescent="0.35">
      <c r="A1806">
        <v>1805</v>
      </c>
      <c r="B1806">
        <v>3</v>
      </c>
      <c r="C1806">
        <v>2</v>
      </c>
      <c r="D1806">
        <f t="shared" si="18"/>
        <v>5</v>
      </c>
      <c r="E1806">
        <v>17</v>
      </c>
      <c r="F1806" t="s">
        <v>83</v>
      </c>
      <c r="G1806">
        <v>2209474.1666666665</v>
      </c>
      <c r="H1806">
        <v>1791.6991912564522</v>
      </c>
    </row>
    <row r="1807" spans="1:8" x14ac:dyDescent="0.35">
      <c r="A1807">
        <v>1806</v>
      </c>
      <c r="B1807">
        <v>3</v>
      </c>
      <c r="C1807">
        <v>2</v>
      </c>
      <c r="D1807">
        <f t="shared" si="18"/>
        <v>6</v>
      </c>
      <c r="E1807">
        <v>18</v>
      </c>
      <c r="F1807" t="s">
        <v>83</v>
      </c>
      <c r="G1807">
        <v>2209474.1666666665</v>
      </c>
      <c r="H1807">
        <v>1747.9412072916011</v>
      </c>
    </row>
    <row r="1808" spans="1:8" x14ac:dyDescent="0.35">
      <c r="A1808">
        <v>1807</v>
      </c>
      <c r="B1808">
        <v>3</v>
      </c>
      <c r="C1808">
        <v>2</v>
      </c>
      <c r="D1808">
        <f t="shared" si="18"/>
        <v>7</v>
      </c>
      <c r="E1808">
        <v>19</v>
      </c>
      <c r="F1808" t="s">
        <v>83</v>
      </c>
      <c r="G1808">
        <v>2209474.1666666665</v>
      </c>
      <c r="H1808">
        <v>1910.9634790736955</v>
      </c>
    </row>
    <row r="1809" spans="1:8" x14ac:dyDescent="0.35">
      <c r="A1809">
        <v>1808</v>
      </c>
      <c r="B1809">
        <v>3</v>
      </c>
      <c r="C1809">
        <v>2</v>
      </c>
      <c r="D1809">
        <f t="shared" si="18"/>
        <v>8</v>
      </c>
      <c r="E1809">
        <v>20</v>
      </c>
      <c r="F1809" t="s">
        <v>83</v>
      </c>
      <c r="G1809">
        <v>2209474.1666666665</v>
      </c>
      <c r="H1809">
        <v>1993.723144398522</v>
      </c>
    </row>
    <row r="1810" spans="1:8" x14ac:dyDescent="0.35">
      <c r="A1810">
        <v>1809</v>
      </c>
      <c r="B1810">
        <v>3</v>
      </c>
      <c r="C1810">
        <v>2</v>
      </c>
      <c r="D1810">
        <f t="shared" si="18"/>
        <v>9</v>
      </c>
      <c r="E1810">
        <v>21</v>
      </c>
      <c r="F1810" t="s">
        <v>83</v>
      </c>
      <c r="G1810">
        <v>2209474.1666666665</v>
      </c>
      <c r="H1810">
        <v>1846.0399485171502</v>
      </c>
    </row>
    <row r="1811" spans="1:8" x14ac:dyDescent="0.35">
      <c r="A1811">
        <v>1810</v>
      </c>
      <c r="B1811">
        <v>3</v>
      </c>
      <c r="C1811">
        <v>2</v>
      </c>
      <c r="D1811">
        <f t="shared" si="18"/>
        <v>10</v>
      </c>
      <c r="E1811">
        <v>22</v>
      </c>
      <c r="F1811" t="s">
        <v>83</v>
      </c>
      <c r="G1811">
        <v>2209474.1666666665</v>
      </c>
      <c r="H1811">
        <v>1845.4454106915409</v>
      </c>
    </row>
    <row r="1812" spans="1:8" x14ac:dyDescent="0.35">
      <c r="A1812">
        <v>1811</v>
      </c>
      <c r="B1812">
        <v>3</v>
      </c>
      <c r="C1812">
        <v>2</v>
      </c>
      <c r="D1812">
        <f t="shared" si="18"/>
        <v>11</v>
      </c>
      <c r="E1812">
        <v>23</v>
      </c>
      <c r="F1812" t="s">
        <v>83</v>
      </c>
      <c r="G1812">
        <v>2209474.1666666665</v>
      </c>
      <c r="H1812">
        <v>1619.5210369599733</v>
      </c>
    </row>
    <row r="1813" spans="1:8" x14ac:dyDescent="0.35">
      <c r="A1813">
        <v>1812</v>
      </c>
      <c r="B1813">
        <v>3</v>
      </c>
      <c r="C1813">
        <v>2</v>
      </c>
      <c r="D1813">
        <f t="shared" si="18"/>
        <v>12</v>
      </c>
      <c r="E1813">
        <v>24</v>
      </c>
      <c r="F1813" t="s">
        <v>83</v>
      </c>
      <c r="G1813">
        <v>2209474.1666666665</v>
      </c>
      <c r="H1813">
        <v>1150.0739698588004</v>
      </c>
    </row>
    <row r="1814" spans="1:8" x14ac:dyDescent="0.35">
      <c r="A1814">
        <v>1813</v>
      </c>
      <c r="B1814">
        <v>3</v>
      </c>
      <c r="C1814">
        <v>8</v>
      </c>
      <c r="D1814">
        <f t="shared" si="18"/>
        <v>1</v>
      </c>
      <c r="E1814">
        <v>85</v>
      </c>
      <c r="F1814" t="s">
        <v>83</v>
      </c>
      <c r="G1814">
        <v>1569772.75</v>
      </c>
      <c r="H1814">
        <v>124076.90972386605</v>
      </c>
    </row>
    <row r="1815" spans="1:8" x14ac:dyDescent="0.35">
      <c r="A1815">
        <v>1814</v>
      </c>
      <c r="B1815">
        <v>3</v>
      </c>
      <c r="C1815">
        <v>8</v>
      </c>
      <c r="D1815">
        <f t="shared" si="18"/>
        <v>2</v>
      </c>
      <c r="E1815">
        <v>86</v>
      </c>
      <c r="F1815" t="s">
        <v>83</v>
      </c>
      <c r="G1815">
        <v>1569772.75</v>
      </c>
      <c r="H1815">
        <v>125519.9308264327</v>
      </c>
    </row>
    <row r="1816" spans="1:8" x14ac:dyDescent="0.35">
      <c r="A1816">
        <v>1815</v>
      </c>
      <c r="B1816">
        <v>3</v>
      </c>
      <c r="C1816">
        <v>8</v>
      </c>
      <c r="D1816">
        <f t="shared" si="18"/>
        <v>3</v>
      </c>
      <c r="E1816">
        <v>87</v>
      </c>
      <c r="F1816" t="s">
        <v>83</v>
      </c>
      <c r="G1816">
        <v>1569772.75</v>
      </c>
      <c r="H1816">
        <v>118648.40176659149</v>
      </c>
    </row>
    <row r="1817" spans="1:8" x14ac:dyDescent="0.35">
      <c r="A1817">
        <v>1816</v>
      </c>
      <c r="B1817">
        <v>3</v>
      </c>
      <c r="C1817">
        <v>8</v>
      </c>
      <c r="D1817">
        <f t="shared" si="18"/>
        <v>4</v>
      </c>
      <c r="E1817">
        <v>88</v>
      </c>
      <c r="F1817" t="s">
        <v>83</v>
      </c>
      <c r="G1817">
        <v>1569772.75</v>
      </c>
      <c r="H1817">
        <v>114372.78368491252</v>
      </c>
    </row>
    <row r="1818" spans="1:8" x14ac:dyDescent="0.35">
      <c r="A1818">
        <v>1817</v>
      </c>
      <c r="B1818">
        <v>3</v>
      </c>
      <c r="C1818">
        <v>8</v>
      </c>
      <c r="D1818">
        <f t="shared" si="18"/>
        <v>5</v>
      </c>
      <c r="E1818">
        <v>89</v>
      </c>
      <c r="F1818" t="s">
        <v>83</v>
      </c>
      <c r="G1818">
        <v>1569772.75</v>
      </c>
      <c r="H1818">
        <v>115044.66652631921</v>
      </c>
    </row>
    <row r="1819" spans="1:8" x14ac:dyDescent="0.35">
      <c r="A1819">
        <v>1818</v>
      </c>
      <c r="B1819">
        <v>3</v>
      </c>
      <c r="C1819">
        <v>8</v>
      </c>
      <c r="D1819">
        <f t="shared" si="18"/>
        <v>6</v>
      </c>
      <c r="E1819">
        <v>90</v>
      </c>
      <c r="F1819" t="s">
        <v>83</v>
      </c>
      <c r="G1819">
        <v>1569772.75</v>
      </c>
      <c r="H1819">
        <v>112234.97464407302</v>
      </c>
    </row>
    <row r="1820" spans="1:8" x14ac:dyDescent="0.35">
      <c r="A1820">
        <v>1819</v>
      </c>
      <c r="B1820">
        <v>3</v>
      </c>
      <c r="C1820">
        <v>8</v>
      </c>
      <c r="D1820">
        <f t="shared" si="18"/>
        <v>7</v>
      </c>
      <c r="E1820">
        <v>91</v>
      </c>
      <c r="F1820" t="s">
        <v>83</v>
      </c>
      <c r="G1820">
        <v>1569772.75</v>
      </c>
      <c r="H1820">
        <v>122702.60391189779</v>
      </c>
    </row>
    <row r="1821" spans="1:8" x14ac:dyDescent="0.35">
      <c r="A1821">
        <v>1820</v>
      </c>
      <c r="B1821">
        <v>3</v>
      </c>
      <c r="C1821">
        <v>8</v>
      </c>
      <c r="D1821">
        <f t="shared" si="18"/>
        <v>8</v>
      </c>
      <c r="E1821">
        <v>92</v>
      </c>
      <c r="F1821" t="s">
        <v>83</v>
      </c>
      <c r="G1821">
        <v>1569772.75</v>
      </c>
      <c r="H1821">
        <v>128016.58638484165</v>
      </c>
    </row>
    <row r="1822" spans="1:8" x14ac:dyDescent="0.35">
      <c r="A1822">
        <v>1821</v>
      </c>
      <c r="B1822">
        <v>3</v>
      </c>
      <c r="C1822">
        <v>8</v>
      </c>
      <c r="D1822">
        <f t="shared" si="18"/>
        <v>9</v>
      </c>
      <c r="E1822">
        <v>93</v>
      </c>
      <c r="F1822" t="s">
        <v>83</v>
      </c>
      <c r="G1822">
        <v>1569772.75</v>
      </c>
      <c r="H1822">
        <v>118533.8762822608</v>
      </c>
    </row>
    <row r="1823" spans="1:8" x14ac:dyDescent="0.35">
      <c r="A1823">
        <v>1822</v>
      </c>
      <c r="B1823">
        <v>3</v>
      </c>
      <c r="C1823">
        <v>8</v>
      </c>
      <c r="D1823">
        <f t="shared" si="18"/>
        <v>10</v>
      </c>
      <c r="E1823">
        <v>94</v>
      </c>
      <c r="F1823" t="s">
        <v>83</v>
      </c>
      <c r="G1823">
        <v>1569772.75</v>
      </c>
      <c r="H1823">
        <v>118495.70112081725</v>
      </c>
    </row>
    <row r="1824" spans="1:8" x14ac:dyDescent="0.35">
      <c r="A1824">
        <v>1823</v>
      </c>
      <c r="B1824">
        <v>3</v>
      </c>
      <c r="C1824">
        <v>8</v>
      </c>
      <c r="D1824">
        <f t="shared" si="18"/>
        <v>11</v>
      </c>
      <c r="E1824">
        <v>95</v>
      </c>
      <c r="F1824" t="s">
        <v>83</v>
      </c>
      <c r="G1824">
        <v>1569772.75</v>
      </c>
      <c r="H1824">
        <v>103989.13977226357</v>
      </c>
    </row>
    <row r="1825" spans="1:8" x14ac:dyDescent="0.35">
      <c r="A1825">
        <v>1824</v>
      </c>
      <c r="B1825">
        <v>3</v>
      </c>
      <c r="C1825">
        <v>8</v>
      </c>
      <c r="D1825">
        <f t="shared" si="18"/>
        <v>12</v>
      </c>
      <c r="E1825">
        <v>96</v>
      </c>
      <c r="F1825" t="s">
        <v>83</v>
      </c>
      <c r="G1825">
        <v>1569772.75</v>
      </c>
      <c r="H1825">
        <v>73846.032296426827</v>
      </c>
    </row>
    <row r="1826" spans="1:8" x14ac:dyDescent="0.35">
      <c r="A1826">
        <v>1825</v>
      </c>
      <c r="B1826">
        <v>3</v>
      </c>
      <c r="C1826">
        <v>26</v>
      </c>
      <c r="D1826">
        <f t="shared" si="18"/>
        <v>1</v>
      </c>
      <c r="E1826">
        <v>301</v>
      </c>
      <c r="F1826" t="s">
        <v>83</v>
      </c>
      <c r="G1826">
        <v>4768790.416666667</v>
      </c>
      <c r="H1826">
        <v>18576.027502335994</v>
      </c>
    </row>
    <row r="1827" spans="1:8" x14ac:dyDescent="0.35">
      <c r="A1827">
        <v>1826</v>
      </c>
      <c r="B1827">
        <v>3</v>
      </c>
      <c r="C1827">
        <v>26</v>
      </c>
      <c r="D1827">
        <f t="shared" si="18"/>
        <v>2</v>
      </c>
      <c r="E1827">
        <v>302</v>
      </c>
      <c r="F1827" t="s">
        <v>83</v>
      </c>
      <c r="G1827">
        <v>4768790.416666667</v>
      </c>
      <c r="H1827">
        <v>18792.067696658898</v>
      </c>
    </row>
    <row r="1828" spans="1:8" x14ac:dyDescent="0.35">
      <c r="A1828">
        <v>1827</v>
      </c>
      <c r="B1828">
        <v>3</v>
      </c>
      <c r="C1828">
        <v>26</v>
      </c>
      <c r="D1828">
        <f t="shared" si="18"/>
        <v>3</v>
      </c>
      <c r="E1828">
        <v>303</v>
      </c>
      <c r="F1828" t="s">
        <v>83</v>
      </c>
      <c r="G1828">
        <v>4768790.416666667</v>
      </c>
      <c r="H1828">
        <v>17763.304866549835</v>
      </c>
    </row>
    <row r="1829" spans="1:8" x14ac:dyDescent="0.35">
      <c r="A1829">
        <v>1828</v>
      </c>
      <c r="B1829">
        <v>3</v>
      </c>
      <c r="C1829">
        <v>26</v>
      </c>
      <c r="D1829">
        <f t="shared" si="18"/>
        <v>4</v>
      </c>
      <c r="E1829">
        <v>304</v>
      </c>
      <c r="F1829" t="s">
        <v>83</v>
      </c>
      <c r="G1829">
        <v>4768790.416666667</v>
      </c>
      <c r="H1829">
        <v>17123.185772259749</v>
      </c>
    </row>
    <row r="1830" spans="1:8" x14ac:dyDescent="0.35">
      <c r="A1830">
        <v>1829</v>
      </c>
      <c r="B1830">
        <v>3</v>
      </c>
      <c r="C1830">
        <v>26</v>
      </c>
      <c r="D1830">
        <f t="shared" si="18"/>
        <v>5</v>
      </c>
      <c r="E1830">
        <v>305</v>
      </c>
      <c r="F1830" t="s">
        <v>83</v>
      </c>
      <c r="G1830">
        <v>4768790.416666667</v>
      </c>
      <c r="H1830">
        <v>17223.775915648192</v>
      </c>
    </row>
    <row r="1831" spans="1:8" x14ac:dyDescent="0.35">
      <c r="A1831">
        <v>1830</v>
      </c>
      <c r="B1831">
        <v>3</v>
      </c>
      <c r="C1831">
        <v>26</v>
      </c>
      <c r="D1831">
        <f t="shared" si="18"/>
        <v>6</v>
      </c>
      <c r="E1831">
        <v>306</v>
      </c>
      <c r="F1831" t="s">
        <v>83</v>
      </c>
      <c r="G1831">
        <v>4768790.416666667</v>
      </c>
      <c r="H1831">
        <v>16803.126225114709</v>
      </c>
    </row>
    <row r="1832" spans="1:8" x14ac:dyDescent="0.35">
      <c r="A1832">
        <v>1831</v>
      </c>
      <c r="B1832">
        <v>3</v>
      </c>
      <c r="C1832">
        <v>26</v>
      </c>
      <c r="D1832">
        <f t="shared" si="18"/>
        <v>7</v>
      </c>
      <c r="E1832">
        <v>307</v>
      </c>
      <c r="F1832" t="s">
        <v>83</v>
      </c>
      <c r="G1832">
        <v>4768790.416666667</v>
      </c>
      <c r="H1832">
        <v>18370.274936314181</v>
      </c>
    </row>
    <row r="1833" spans="1:8" x14ac:dyDescent="0.35">
      <c r="A1833">
        <v>1832</v>
      </c>
      <c r="B1833">
        <v>3</v>
      </c>
      <c r="C1833">
        <v>26</v>
      </c>
      <c r="D1833">
        <f t="shared" si="18"/>
        <v>8</v>
      </c>
      <c r="E1833">
        <v>308</v>
      </c>
      <c r="F1833" t="s">
        <v>83</v>
      </c>
      <c r="G1833">
        <v>4768790.416666667</v>
      </c>
      <c r="H1833">
        <v>19165.851524931855</v>
      </c>
    </row>
    <row r="1834" spans="1:8" x14ac:dyDescent="0.35">
      <c r="A1834">
        <v>1833</v>
      </c>
      <c r="B1834">
        <v>3</v>
      </c>
      <c r="C1834">
        <v>26</v>
      </c>
      <c r="D1834">
        <f t="shared" si="18"/>
        <v>9</v>
      </c>
      <c r="E1834">
        <v>309</v>
      </c>
      <c r="F1834" t="s">
        <v>83</v>
      </c>
      <c r="G1834">
        <v>4768790.416666667</v>
      </c>
      <c r="H1834">
        <v>17746.158819381351</v>
      </c>
    </row>
    <row r="1835" spans="1:8" x14ac:dyDescent="0.35">
      <c r="A1835">
        <v>1834</v>
      </c>
      <c r="B1835">
        <v>3</v>
      </c>
      <c r="C1835">
        <v>26</v>
      </c>
      <c r="D1835">
        <f t="shared" si="18"/>
        <v>10</v>
      </c>
      <c r="E1835">
        <v>310</v>
      </c>
      <c r="F1835" t="s">
        <v>83</v>
      </c>
      <c r="G1835">
        <v>4768790.416666667</v>
      </c>
      <c r="H1835">
        <v>17740.44347032519</v>
      </c>
    </row>
    <row r="1836" spans="1:8" x14ac:dyDescent="0.35">
      <c r="A1836">
        <v>1835</v>
      </c>
      <c r="B1836">
        <v>3</v>
      </c>
      <c r="C1836">
        <v>26</v>
      </c>
      <c r="D1836">
        <f t="shared" si="18"/>
        <v>11</v>
      </c>
      <c r="E1836">
        <v>311</v>
      </c>
      <c r="F1836" t="s">
        <v>83</v>
      </c>
      <c r="G1836">
        <v>4768790.416666667</v>
      </c>
      <c r="H1836">
        <v>15568.61082898383</v>
      </c>
    </row>
    <row r="1837" spans="1:8" x14ac:dyDescent="0.35">
      <c r="A1837">
        <v>1836</v>
      </c>
      <c r="B1837">
        <v>3</v>
      </c>
      <c r="C1837">
        <v>26</v>
      </c>
      <c r="D1837">
        <f t="shared" si="18"/>
        <v>12</v>
      </c>
      <c r="E1837">
        <v>312</v>
      </c>
      <c r="F1837" t="s">
        <v>83</v>
      </c>
      <c r="G1837">
        <v>4768790.416666667</v>
      </c>
      <c r="H1837">
        <v>11055.771214238739</v>
      </c>
    </row>
    <row r="1838" spans="1:8" x14ac:dyDescent="0.35">
      <c r="A1838">
        <v>1837</v>
      </c>
      <c r="B1838">
        <v>3</v>
      </c>
      <c r="C1838">
        <v>57</v>
      </c>
      <c r="D1838">
        <f t="shared" si="18"/>
        <v>1</v>
      </c>
      <c r="E1838">
        <v>673</v>
      </c>
      <c r="F1838" t="s">
        <v>83</v>
      </c>
      <c r="G1838">
        <v>1438021.3521252286</v>
      </c>
      <c r="H1838">
        <v>4400.4090333979602</v>
      </c>
    </row>
    <row r="1839" spans="1:8" x14ac:dyDescent="0.35">
      <c r="A1839">
        <v>1838</v>
      </c>
      <c r="B1839">
        <v>3</v>
      </c>
      <c r="C1839">
        <v>57</v>
      </c>
      <c r="D1839">
        <f t="shared" si="18"/>
        <v>2</v>
      </c>
      <c r="E1839">
        <v>674</v>
      </c>
      <c r="F1839" t="s">
        <v>83</v>
      </c>
      <c r="G1839">
        <v>1438021.3521252286</v>
      </c>
      <c r="H1839">
        <v>4451.5860260330119</v>
      </c>
    </row>
    <row r="1840" spans="1:8" x14ac:dyDescent="0.35">
      <c r="A1840">
        <v>1839</v>
      </c>
      <c r="B1840">
        <v>3</v>
      </c>
      <c r="C1840">
        <v>57</v>
      </c>
      <c r="D1840">
        <f t="shared" si="18"/>
        <v>3</v>
      </c>
      <c r="E1840">
        <v>675</v>
      </c>
      <c r="F1840" t="s">
        <v>83</v>
      </c>
      <c r="G1840">
        <v>1438021.3521252286</v>
      </c>
      <c r="H1840">
        <v>4207.8860611041964</v>
      </c>
    </row>
    <row r="1841" spans="1:8" x14ac:dyDescent="0.35">
      <c r="A1841">
        <v>1840</v>
      </c>
      <c r="B1841">
        <v>3</v>
      </c>
      <c r="C1841">
        <v>57</v>
      </c>
      <c r="D1841">
        <f t="shared" si="18"/>
        <v>4</v>
      </c>
      <c r="E1841">
        <v>676</v>
      </c>
      <c r="F1841" t="s">
        <v>83</v>
      </c>
      <c r="G1841">
        <v>1438021.3521252286</v>
      </c>
      <c r="H1841">
        <v>4056.250527370712</v>
      </c>
    </row>
    <row r="1842" spans="1:8" x14ac:dyDescent="0.35">
      <c r="A1842">
        <v>1841</v>
      </c>
      <c r="B1842">
        <v>3</v>
      </c>
      <c r="C1842">
        <v>57</v>
      </c>
      <c r="D1842">
        <f t="shared" si="18"/>
        <v>5</v>
      </c>
      <c r="E1842">
        <v>677</v>
      </c>
      <c r="F1842" t="s">
        <v>83</v>
      </c>
      <c r="G1842">
        <v>1438021.3521252286</v>
      </c>
      <c r="H1842">
        <v>4080.0789683859743</v>
      </c>
    </row>
    <row r="1843" spans="1:8" x14ac:dyDescent="0.35">
      <c r="A1843">
        <v>1842</v>
      </c>
      <c r="B1843">
        <v>3</v>
      </c>
      <c r="C1843">
        <v>57</v>
      </c>
      <c r="D1843">
        <f t="shared" si="18"/>
        <v>6</v>
      </c>
      <c r="E1843">
        <v>678</v>
      </c>
      <c r="F1843" t="s">
        <v>83</v>
      </c>
      <c r="G1843">
        <v>1438021.3521252286</v>
      </c>
      <c r="H1843">
        <v>3980.4327605039698</v>
      </c>
    </row>
    <row r="1844" spans="1:8" x14ac:dyDescent="0.35">
      <c r="A1844">
        <v>1843</v>
      </c>
      <c r="B1844">
        <v>3</v>
      </c>
      <c r="C1844">
        <v>57</v>
      </c>
      <c r="D1844">
        <f t="shared" si="18"/>
        <v>7</v>
      </c>
      <c r="E1844">
        <v>679</v>
      </c>
      <c r="F1844" t="s">
        <v>83</v>
      </c>
      <c r="G1844">
        <v>1438021.3521252286</v>
      </c>
      <c r="H1844">
        <v>4351.6690404121973</v>
      </c>
    </row>
    <row r="1845" spans="1:8" x14ac:dyDescent="0.35">
      <c r="A1845">
        <v>1844</v>
      </c>
      <c r="B1845">
        <v>3</v>
      </c>
      <c r="C1845">
        <v>57</v>
      </c>
      <c r="D1845">
        <f t="shared" si="18"/>
        <v>8</v>
      </c>
      <c r="E1845">
        <v>680</v>
      </c>
      <c r="F1845" t="s">
        <v>83</v>
      </c>
      <c r="G1845">
        <v>1438021.3521252286</v>
      </c>
      <c r="H1845">
        <v>4540.1303466238132</v>
      </c>
    </row>
    <row r="1846" spans="1:8" x14ac:dyDescent="0.35">
      <c r="A1846">
        <v>1845</v>
      </c>
      <c r="B1846">
        <v>3</v>
      </c>
      <c r="C1846">
        <v>57</v>
      </c>
      <c r="D1846">
        <f t="shared" si="18"/>
        <v>9</v>
      </c>
      <c r="E1846">
        <v>681</v>
      </c>
      <c r="F1846" t="s">
        <v>83</v>
      </c>
      <c r="G1846">
        <v>1438021.3521252286</v>
      </c>
      <c r="H1846">
        <v>4203.8243950220503</v>
      </c>
    </row>
    <row r="1847" spans="1:8" x14ac:dyDescent="0.35">
      <c r="A1847">
        <v>1846</v>
      </c>
      <c r="B1847">
        <v>3</v>
      </c>
      <c r="C1847">
        <v>57</v>
      </c>
      <c r="D1847">
        <f t="shared" si="18"/>
        <v>10</v>
      </c>
      <c r="E1847">
        <v>682</v>
      </c>
      <c r="F1847" t="s">
        <v>83</v>
      </c>
      <c r="G1847">
        <v>1438021.3521252286</v>
      </c>
      <c r="H1847">
        <v>4202.4705063280016</v>
      </c>
    </row>
    <row r="1848" spans="1:8" x14ac:dyDescent="0.35">
      <c r="A1848">
        <v>1847</v>
      </c>
      <c r="B1848">
        <v>3</v>
      </c>
      <c r="C1848">
        <v>57</v>
      </c>
      <c r="D1848">
        <f t="shared" si="18"/>
        <v>11</v>
      </c>
      <c r="E1848">
        <v>683</v>
      </c>
      <c r="F1848" t="s">
        <v>83</v>
      </c>
      <c r="G1848">
        <v>1438021.3521252286</v>
      </c>
      <c r="H1848">
        <v>3687.9928025893923</v>
      </c>
    </row>
    <row r="1849" spans="1:8" x14ac:dyDescent="0.35">
      <c r="A1849">
        <v>1848</v>
      </c>
      <c r="B1849">
        <v>3</v>
      </c>
      <c r="C1849">
        <v>57</v>
      </c>
      <c r="D1849">
        <f t="shared" si="18"/>
        <v>12</v>
      </c>
      <c r="E1849">
        <v>684</v>
      </c>
      <c r="F1849" t="s">
        <v>83</v>
      </c>
      <c r="G1849">
        <v>1438021.3521252286</v>
      </c>
      <c r="H1849">
        <v>2618.9622897683266</v>
      </c>
    </row>
    <row r="1850" spans="1:8" x14ac:dyDescent="0.35">
      <c r="A1850">
        <v>1849</v>
      </c>
      <c r="B1850">
        <v>3</v>
      </c>
      <c r="C1850">
        <v>29</v>
      </c>
      <c r="D1850">
        <f t="shared" si="18"/>
        <v>1</v>
      </c>
      <c r="E1850">
        <v>337</v>
      </c>
      <c r="F1850" t="s">
        <v>83</v>
      </c>
      <c r="G1850">
        <v>2821230</v>
      </c>
      <c r="H1850">
        <v>4970558.4609876974</v>
      </c>
    </row>
    <row r="1851" spans="1:8" x14ac:dyDescent="0.35">
      <c r="A1851">
        <v>1850</v>
      </c>
      <c r="B1851">
        <v>3</v>
      </c>
      <c r="C1851">
        <v>29</v>
      </c>
      <c r="D1851">
        <f t="shared" si="18"/>
        <v>2</v>
      </c>
      <c r="E1851">
        <v>338</v>
      </c>
      <c r="F1851" t="s">
        <v>83</v>
      </c>
      <c r="G1851">
        <v>2821230</v>
      </c>
      <c r="H1851">
        <v>5028366.3219886618</v>
      </c>
    </row>
    <row r="1852" spans="1:8" x14ac:dyDescent="0.35">
      <c r="A1852">
        <v>1851</v>
      </c>
      <c r="B1852">
        <v>3</v>
      </c>
      <c r="C1852">
        <v>29</v>
      </c>
      <c r="D1852">
        <f t="shared" si="18"/>
        <v>3</v>
      </c>
      <c r="E1852">
        <v>339</v>
      </c>
      <c r="F1852" t="s">
        <v>83</v>
      </c>
      <c r="G1852">
        <v>2821230</v>
      </c>
      <c r="H1852">
        <v>4753090.7934126398</v>
      </c>
    </row>
    <row r="1853" spans="1:8" x14ac:dyDescent="0.35">
      <c r="A1853">
        <v>1852</v>
      </c>
      <c r="B1853">
        <v>3</v>
      </c>
      <c r="C1853">
        <v>29</v>
      </c>
      <c r="D1853">
        <f t="shared" si="18"/>
        <v>4</v>
      </c>
      <c r="E1853">
        <v>340</v>
      </c>
      <c r="F1853" t="s">
        <v>83</v>
      </c>
      <c r="G1853">
        <v>2821230</v>
      </c>
      <c r="H1853">
        <v>4581808.242298671</v>
      </c>
    </row>
    <row r="1854" spans="1:8" x14ac:dyDescent="0.35">
      <c r="A1854">
        <v>1853</v>
      </c>
      <c r="B1854">
        <v>3</v>
      </c>
      <c r="C1854">
        <v>29</v>
      </c>
      <c r="D1854">
        <f t="shared" si="18"/>
        <v>5</v>
      </c>
      <c r="E1854">
        <v>341</v>
      </c>
      <c r="F1854" t="s">
        <v>83</v>
      </c>
      <c r="G1854">
        <v>2821230</v>
      </c>
      <c r="H1854">
        <v>4608724.0717594381</v>
      </c>
    </row>
    <row r="1855" spans="1:8" x14ac:dyDescent="0.35">
      <c r="A1855">
        <v>1854</v>
      </c>
      <c r="B1855">
        <v>3</v>
      </c>
      <c r="C1855">
        <v>29</v>
      </c>
      <c r="D1855">
        <f t="shared" si="18"/>
        <v>6</v>
      </c>
      <c r="E1855">
        <v>342</v>
      </c>
      <c r="F1855" t="s">
        <v>83</v>
      </c>
      <c r="G1855">
        <v>2821230</v>
      </c>
      <c r="H1855">
        <v>4496166.9667416867</v>
      </c>
    </row>
    <row r="1856" spans="1:8" x14ac:dyDescent="0.35">
      <c r="A1856">
        <v>1855</v>
      </c>
      <c r="B1856">
        <v>3</v>
      </c>
      <c r="C1856">
        <v>29</v>
      </c>
      <c r="D1856">
        <f t="shared" si="18"/>
        <v>7</v>
      </c>
      <c r="E1856">
        <v>343</v>
      </c>
      <c r="F1856" t="s">
        <v>83</v>
      </c>
      <c r="G1856">
        <v>2821230</v>
      </c>
      <c r="H1856">
        <v>4915503.3552724933</v>
      </c>
    </row>
    <row r="1857" spans="1:8" x14ac:dyDescent="0.35">
      <c r="A1857">
        <v>1856</v>
      </c>
      <c r="B1857">
        <v>3</v>
      </c>
      <c r="C1857">
        <v>29</v>
      </c>
      <c r="D1857">
        <f t="shared" si="18"/>
        <v>8</v>
      </c>
      <c r="E1857">
        <v>344</v>
      </c>
      <c r="F1857" t="s">
        <v>83</v>
      </c>
      <c r="G1857">
        <v>2821230</v>
      </c>
      <c r="H1857">
        <v>5128383.0973712821</v>
      </c>
    </row>
    <row r="1858" spans="1:8" x14ac:dyDescent="0.35">
      <c r="A1858">
        <v>1857</v>
      </c>
      <c r="B1858">
        <v>3</v>
      </c>
      <c r="C1858">
        <v>29</v>
      </c>
      <c r="D1858">
        <f t="shared" si="18"/>
        <v>9</v>
      </c>
      <c r="E1858">
        <v>345</v>
      </c>
      <c r="F1858" t="s">
        <v>83</v>
      </c>
      <c r="G1858">
        <v>2821230</v>
      </c>
      <c r="H1858">
        <v>4748502.8679363728</v>
      </c>
    </row>
    <row r="1859" spans="1:8" x14ac:dyDescent="0.35">
      <c r="A1859">
        <v>1858</v>
      </c>
      <c r="B1859">
        <v>3</v>
      </c>
      <c r="C1859">
        <v>29</v>
      </c>
      <c r="D1859">
        <f t="shared" si="18"/>
        <v>10</v>
      </c>
      <c r="E1859">
        <v>346</v>
      </c>
      <c r="F1859" t="s">
        <v>83</v>
      </c>
      <c r="G1859">
        <v>2821230</v>
      </c>
      <c r="H1859">
        <v>4746973.559444285</v>
      </c>
    </row>
    <row r="1860" spans="1:8" x14ac:dyDescent="0.35">
      <c r="A1860">
        <v>1859</v>
      </c>
      <c r="B1860">
        <v>3</v>
      </c>
      <c r="C1860">
        <v>29</v>
      </c>
      <c r="D1860">
        <f t="shared" si="18"/>
        <v>11</v>
      </c>
      <c r="E1860">
        <v>347</v>
      </c>
      <c r="F1860" t="s">
        <v>83</v>
      </c>
      <c r="G1860">
        <v>2821230</v>
      </c>
      <c r="H1860">
        <v>4165836.3324504606</v>
      </c>
    </row>
    <row r="1861" spans="1:8" x14ac:dyDescent="0.35">
      <c r="A1861">
        <v>1860</v>
      </c>
      <c r="B1861">
        <v>3</v>
      </c>
      <c r="C1861">
        <v>29</v>
      </c>
      <c r="D1861">
        <f t="shared" si="18"/>
        <v>12</v>
      </c>
      <c r="E1861">
        <v>348</v>
      </c>
      <c r="F1861" t="s">
        <v>83</v>
      </c>
      <c r="G1861">
        <v>2821230</v>
      </c>
      <c r="H1861">
        <v>2958294.3470969792</v>
      </c>
    </row>
    <row r="1862" spans="1:8" x14ac:dyDescent="0.35">
      <c r="A1862">
        <v>1861</v>
      </c>
      <c r="B1862">
        <v>3</v>
      </c>
      <c r="C1862">
        <v>30</v>
      </c>
      <c r="D1862">
        <f t="shared" si="18"/>
        <v>1</v>
      </c>
      <c r="E1862">
        <v>349</v>
      </c>
      <c r="F1862" t="s">
        <v>83</v>
      </c>
      <c r="G1862">
        <v>1959.8458333333331</v>
      </c>
      <c r="H1862">
        <v>1163696.2119099011</v>
      </c>
    </row>
    <row r="1863" spans="1:8" x14ac:dyDescent="0.35">
      <c r="A1863">
        <v>1862</v>
      </c>
      <c r="B1863">
        <v>3</v>
      </c>
      <c r="C1863">
        <v>30</v>
      </c>
      <c r="D1863">
        <f t="shared" si="18"/>
        <v>2</v>
      </c>
      <c r="E1863">
        <v>350</v>
      </c>
      <c r="F1863" t="s">
        <v>83</v>
      </c>
      <c r="G1863">
        <v>1959.8458333333331</v>
      </c>
      <c r="H1863">
        <v>1177230.0611530845</v>
      </c>
    </row>
    <row r="1864" spans="1:8" x14ac:dyDescent="0.35">
      <c r="A1864">
        <v>1863</v>
      </c>
      <c r="B1864">
        <v>3</v>
      </c>
      <c r="C1864">
        <v>30</v>
      </c>
      <c r="D1864">
        <f t="shared" si="18"/>
        <v>3</v>
      </c>
      <c r="E1864">
        <v>351</v>
      </c>
      <c r="F1864" t="s">
        <v>83</v>
      </c>
      <c r="G1864">
        <v>1959.8458333333331</v>
      </c>
      <c r="H1864">
        <v>1112783.1599950688</v>
      </c>
    </row>
    <row r="1865" spans="1:8" x14ac:dyDescent="0.35">
      <c r="A1865">
        <v>1864</v>
      </c>
      <c r="B1865">
        <v>3</v>
      </c>
      <c r="C1865">
        <v>30</v>
      </c>
      <c r="D1865">
        <f t="shared" si="18"/>
        <v>4</v>
      </c>
      <c r="E1865">
        <v>352</v>
      </c>
      <c r="F1865" t="s">
        <v>83</v>
      </c>
      <c r="G1865">
        <v>1959.8458333333331</v>
      </c>
      <c r="H1865">
        <v>1072682.8659411925</v>
      </c>
    </row>
    <row r="1866" spans="1:8" x14ac:dyDescent="0.35">
      <c r="A1866">
        <v>1865</v>
      </c>
      <c r="B1866">
        <v>3</v>
      </c>
      <c r="C1866">
        <v>30</v>
      </c>
      <c r="D1866">
        <f t="shared" si="18"/>
        <v>5</v>
      </c>
      <c r="E1866">
        <v>353</v>
      </c>
      <c r="F1866" t="s">
        <v>83</v>
      </c>
      <c r="G1866">
        <v>1959.8458333333331</v>
      </c>
      <c r="H1866">
        <v>1078984.3407210875</v>
      </c>
    </row>
    <row r="1867" spans="1:8" x14ac:dyDescent="0.35">
      <c r="A1867">
        <v>1866</v>
      </c>
      <c r="B1867">
        <v>3</v>
      </c>
      <c r="C1867">
        <v>30</v>
      </c>
      <c r="D1867">
        <f t="shared" ref="D1867:D1930" si="19">D1855</f>
        <v>6</v>
      </c>
      <c r="E1867">
        <v>354</v>
      </c>
      <c r="F1867" t="s">
        <v>83</v>
      </c>
      <c r="G1867">
        <v>1959.8458333333331</v>
      </c>
      <c r="H1867">
        <v>1052632.7189142543</v>
      </c>
    </row>
    <row r="1868" spans="1:8" x14ac:dyDescent="0.35">
      <c r="A1868">
        <v>1867</v>
      </c>
      <c r="B1868">
        <v>3</v>
      </c>
      <c r="C1868">
        <v>30</v>
      </c>
      <c r="D1868">
        <f t="shared" si="19"/>
        <v>7</v>
      </c>
      <c r="E1868">
        <v>355</v>
      </c>
      <c r="F1868" t="s">
        <v>83</v>
      </c>
      <c r="G1868">
        <v>1959.8458333333331</v>
      </c>
      <c r="H1868">
        <v>1150806.8316782981</v>
      </c>
    </row>
    <row r="1869" spans="1:8" x14ac:dyDescent="0.35">
      <c r="A1869">
        <v>1868</v>
      </c>
      <c r="B1869">
        <v>3</v>
      </c>
      <c r="C1869">
        <v>30</v>
      </c>
      <c r="D1869">
        <f t="shared" si="19"/>
        <v>8</v>
      </c>
      <c r="E1869">
        <v>356</v>
      </c>
      <c r="F1869" t="s">
        <v>83</v>
      </c>
      <c r="G1869">
        <v>1959.8458333333331</v>
      </c>
      <c r="H1869">
        <v>1200645.7685738299</v>
      </c>
    </row>
    <row r="1870" spans="1:8" x14ac:dyDescent="0.35">
      <c r="A1870">
        <v>1869</v>
      </c>
      <c r="B1870">
        <v>3</v>
      </c>
      <c r="C1870">
        <v>30</v>
      </c>
      <c r="D1870">
        <f t="shared" si="19"/>
        <v>9</v>
      </c>
      <c r="E1870">
        <v>357</v>
      </c>
      <c r="F1870" t="s">
        <v>83</v>
      </c>
      <c r="G1870">
        <v>1959.8458333333331</v>
      </c>
      <c r="H1870">
        <v>1111709.0449757685</v>
      </c>
    </row>
    <row r="1871" spans="1:8" x14ac:dyDescent="0.35">
      <c r="A1871">
        <v>1870</v>
      </c>
      <c r="B1871">
        <v>3</v>
      </c>
      <c r="C1871">
        <v>30</v>
      </c>
      <c r="D1871">
        <f t="shared" si="19"/>
        <v>10</v>
      </c>
      <c r="E1871">
        <v>358</v>
      </c>
      <c r="F1871" t="s">
        <v>83</v>
      </c>
      <c r="G1871">
        <v>1959.8458333333331</v>
      </c>
      <c r="H1871">
        <v>1111351.0066360019</v>
      </c>
    </row>
    <row r="1872" spans="1:8" x14ac:dyDescent="0.35">
      <c r="A1872">
        <v>1871</v>
      </c>
      <c r="B1872">
        <v>3</v>
      </c>
      <c r="C1872">
        <v>30</v>
      </c>
      <c r="D1872">
        <f t="shared" si="19"/>
        <v>11</v>
      </c>
      <c r="E1872">
        <v>359</v>
      </c>
      <c r="F1872" t="s">
        <v>83</v>
      </c>
      <c r="G1872">
        <v>1959.8458333333331</v>
      </c>
      <c r="H1872">
        <v>975296.43752463569</v>
      </c>
    </row>
    <row r="1873" spans="1:8" x14ac:dyDescent="0.35">
      <c r="A1873">
        <v>1872</v>
      </c>
      <c r="B1873">
        <v>3</v>
      </c>
      <c r="C1873">
        <v>30</v>
      </c>
      <c r="D1873">
        <f t="shared" si="19"/>
        <v>12</v>
      </c>
      <c r="E1873">
        <v>360</v>
      </c>
      <c r="F1873" t="s">
        <v>83</v>
      </c>
      <c r="G1873">
        <v>1959.8458333333331</v>
      </c>
      <c r="H1873">
        <v>692589.3644448074</v>
      </c>
    </row>
    <row r="1874" spans="1:8" x14ac:dyDescent="0.35">
      <c r="A1874">
        <v>1873</v>
      </c>
      <c r="B1874">
        <v>3</v>
      </c>
      <c r="C1874">
        <v>34</v>
      </c>
      <c r="D1874">
        <f t="shared" si="19"/>
        <v>1</v>
      </c>
      <c r="E1874">
        <v>397</v>
      </c>
      <c r="F1874" t="s">
        <v>83</v>
      </c>
      <c r="G1874">
        <v>475821.66666666669</v>
      </c>
      <c r="H1874">
        <v>319952.72160690982</v>
      </c>
    </row>
    <row r="1875" spans="1:8" x14ac:dyDescent="0.35">
      <c r="A1875">
        <v>1874</v>
      </c>
      <c r="B1875">
        <v>3</v>
      </c>
      <c r="C1875">
        <v>34</v>
      </c>
      <c r="D1875">
        <f t="shared" si="19"/>
        <v>2</v>
      </c>
      <c r="E1875">
        <v>398</v>
      </c>
      <c r="F1875" t="s">
        <v>83</v>
      </c>
      <c r="G1875">
        <v>475821.66666666669</v>
      </c>
      <c r="H1875">
        <v>323673.78888792061</v>
      </c>
    </row>
    <row r="1876" spans="1:8" x14ac:dyDescent="0.35">
      <c r="A1876">
        <v>1875</v>
      </c>
      <c r="B1876">
        <v>3</v>
      </c>
      <c r="C1876">
        <v>34</v>
      </c>
      <c r="D1876">
        <f t="shared" si="19"/>
        <v>3</v>
      </c>
      <c r="E1876">
        <v>399</v>
      </c>
      <c r="F1876" t="s">
        <v>83</v>
      </c>
      <c r="G1876">
        <v>475821.66666666669</v>
      </c>
      <c r="H1876">
        <v>305954.42088310741</v>
      </c>
    </row>
    <row r="1877" spans="1:8" x14ac:dyDescent="0.35">
      <c r="A1877">
        <v>1876</v>
      </c>
      <c r="B1877">
        <v>3</v>
      </c>
      <c r="C1877">
        <v>34</v>
      </c>
      <c r="D1877">
        <f t="shared" si="19"/>
        <v>4</v>
      </c>
      <c r="E1877">
        <v>400</v>
      </c>
      <c r="F1877" t="s">
        <v>83</v>
      </c>
      <c r="G1877">
        <v>475821.66666666669</v>
      </c>
      <c r="H1877">
        <v>294929.0363467792</v>
      </c>
    </row>
    <row r="1878" spans="1:8" x14ac:dyDescent="0.35">
      <c r="A1878">
        <v>1877</v>
      </c>
      <c r="B1878">
        <v>3</v>
      </c>
      <c r="C1878">
        <v>34</v>
      </c>
      <c r="D1878">
        <f t="shared" si="19"/>
        <v>5</v>
      </c>
      <c r="E1878">
        <v>401</v>
      </c>
      <c r="F1878" t="s">
        <v>83</v>
      </c>
      <c r="G1878">
        <v>475821.66666666669</v>
      </c>
      <c r="H1878">
        <v>296661.59677391651</v>
      </c>
    </row>
    <row r="1879" spans="1:8" x14ac:dyDescent="0.35">
      <c r="A1879">
        <v>1878</v>
      </c>
      <c r="B1879">
        <v>3</v>
      </c>
      <c r="C1879">
        <v>34</v>
      </c>
      <c r="D1879">
        <f t="shared" si="19"/>
        <v>6</v>
      </c>
      <c r="E1879">
        <v>402</v>
      </c>
      <c r="F1879" t="s">
        <v>83</v>
      </c>
      <c r="G1879">
        <v>475821.66666666669</v>
      </c>
      <c r="H1879">
        <v>289416.34407861513</v>
      </c>
    </row>
    <row r="1880" spans="1:8" x14ac:dyDescent="0.35">
      <c r="A1880">
        <v>1879</v>
      </c>
      <c r="B1880">
        <v>3</v>
      </c>
      <c r="C1880">
        <v>34</v>
      </c>
      <c r="D1880">
        <f t="shared" si="19"/>
        <v>7</v>
      </c>
      <c r="E1880">
        <v>403</v>
      </c>
      <c r="F1880" t="s">
        <v>83</v>
      </c>
      <c r="G1880">
        <v>475821.66666666669</v>
      </c>
      <c r="H1880">
        <v>316408.84800594719</v>
      </c>
    </row>
    <row r="1881" spans="1:8" x14ac:dyDescent="0.35">
      <c r="A1881">
        <v>1880</v>
      </c>
      <c r="B1881">
        <v>3</v>
      </c>
      <c r="C1881">
        <v>34</v>
      </c>
      <c r="D1881">
        <f t="shared" si="19"/>
        <v>8</v>
      </c>
      <c r="E1881">
        <v>404</v>
      </c>
      <c r="F1881" t="s">
        <v>83</v>
      </c>
      <c r="G1881">
        <v>475821.66666666669</v>
      </c>
      <c r="H1881">
        <v>330111.82592966931</v>
      </c>
    </row>
    <row r="1882" spans="1:8" x14ac:dyDescent="0.35">
      <c r="A1882">
        <v>1881</v>
      </c>
      <c r="B1882">
        <v>3</v>
      </c>
      <c r="C1882">
        <v>34</v>
      </c>
      <c r="D1882">
        <f t="shared" si="19"/>
        <v>9</v>
      </c>
      <c r="E1882">
        <v>405</v>
      </c>
      <c r="F1882" t="s">
        <v>83</v>
      </c>
      <c r="G1882">
        <v>475821.66666666669</v>
      </c>
      <c r="H1882">
        <v>305659.09808302717</v>
      </c>
    </row>
    <row r="1883" spans="1:8" x14ac:dyDescent="0.35">
      <c r="A1883">
        <v>1882</v>
      </c>
      <c r="B1883">
        <v>3</v>
      </c>
      <c r="C1883">
        <v>34</v>
      </c>
      <c r="D1883">
        <f t="shared" si="19"/>
        <v>10</v>
      </c>
      <c r="E1883">
        <v>406</v>
      </c>
      <c r="F1883" t="s">
        <v>83</v>
      </c>
      <c r="G1883">
        <v>475821.66666666669</v>
      </c>
      <c r="H1883">
        <v>305560.65714966715</v>
      </c>
    </row>
    <row r="1884" spans="1:8" x14ac:dyDescent="0.35">
      <c r="A1884">
        <v>1883</v>
      </c>
      <c r="B1884">
        <v>3</v>
      </c>
      <c r="C1884">
        <v>34</v>
      </c>
      <c r="D1884">
        <f t="shared" si="19"/>
        <v>11</v>
      </c>
      <c r="E1884">
        <v>407</v>
      </c>
      <c r="F1884" t="s">
        <v>83</v>
      </c>
      <c r="G1884">
        <v>475821.66666666669</v>
      </c>
      <c r="H1884">
        <v>268153.10247283929</v>
      </c>
    </row>
    <row r="1885" spans="1:8" x14ac:dyDescent="0.35">
      <c r="A1885">
        <v>1884</v>
      </c>
      <c r="B1885">
        <v>3</v>
      </c>
      <c r="C1885">
        <v>34</v>
      </c>
      <c r="D1885">
        <f t="shared" si="19"/>
        <v>12</v>
      </c>
      <c r="E1885">
        <v>408</v>
      </c>
      <c r="F1885" t="s">
        <v>83</v>
      </c>
      <c r="G1885">
        <v>475821.66666666669</v>
      </c>
      <c r="H1885">
        <v>190424.14149172555</v>
      </c>
    </row>
    <row r="1886" spans="1:8" x14ac:dyDescent="0.35">
      <c r="A1886">
        <v>1885</v>
      </c>
      <c r="B1886">
        <v>3</v>
      </c>
      <c r="C1886">
        <v>35</v>
      </c>
      <c r="D1886">
        <f t="shared" si="19"/>
        <v>1</v>
      </c>
      <c r="E1886">
        <v>409</v>
      </c>
      <c r="F1886" t="s">
        <v>83</v>
      </c>
      <c r="G1886">
        <v>1066520</v>
      </c>
      <c r="H1886">
        <v>967397.15403213317</v>
      </c>
    </row>
    <row r="1887" spans="1:8" x14ac:dyDescent="0.35">
      <c r="A1887">
        <v>1886</v>
      </c>
      <c r="B1887">
        <v>3</v>
      </c>
      <c r="C1887">
        <v>35</v>
      </c>
      <c r="D1887">
        <f t="shared" si="19"/>
        <v>2</v>
      </c>
      <c r="E1887">
        <v>410</v>
      </c>
      <c r="F1887" t="s">
        <v>83</v>
      </c>
      <c r="G1887">
        <v>1066520</v>
      </c>
      <c r="H1887">
        <v>978648.03472329525</v>
      </c>
    </row>
    <row r="1888" spans="1:8" x14ac:dyDescent="0.35">
      <c r="A1888">
        <v>1887</v>
      </c>
      <c r="B1888">
        <v>3</v>
      </c>
      <c r="C1888">
        <v>35</v>
      </c>
      <c r="D1888">
        <f t="shared" si="19"/>
        <v>3</v>
      </c>
      <c r="E1888">
        <v>411</v>
      </c>
      <c r="F1888" t="s">
        <v>83</v>
      </c>
      <c r="G1888">
        <v>1066520</v>
      </c>
      <c r="H1888">
        <v>925072.41238442867</v>
      </c>
    </row>
    <row r="1889" spans="1:8" x14ac:dyDescent="0.35">
      <c r="A1889">
        <v>1888</v>
      </c>
      <c r="B1889">
        <v>3</v>
      </c>
      <c r="C1889">
        <v>35</v>
      </c>
      <c r="D1889">
        <f t="shared" si="19"/>
        <v>4</v>
      </c>
      <c r="E1889">
        <v>412</v>
      </c>
      <c r="F1889" t="s">
        <v>83</v>
      </c>
      <c r="G1889">
        <v>1066520</v>
      </c>
      <c r="H1889">
        <v>891736.4695958005</v>
      </c>
    </row>
    <row r="1890" spans="1:8" x14ac:dyDescent="0.35">
      <c r="A1890">
        <v>1889</v>
      </c>
      <c r="B1890">
        <v>3</v>
      </c>
      <c r="C1890">
        <v>35</v>
      </c>
      <c r="D1890">
        <f t="shared" si="19"/>
        <v>5</v>
      </c>
      <c r="E1890">
        <v>413</v>
      </c>
      <c r="F1890" t="s">
        <v>83</v>
      </c>
      <c r="G1890">
        <v>1066520</v>
      </c>
      <c r="H1890">
        <v>896974.97489115642</v>
      </c>
    </row>
    <row r="1891" spans="1:8" x14ac:dyDescent="0.35">
      <c r="A1891">
        <v>1890</v>
      </c>
      <c r="B1891">
        <v>3</v>
      </c>
      <c r="C1891">
        <v>35</v>
      </c>
      <c r="D1891">
        <f t="shared" si="19"/>
        <v>6</v>
      </c>
      <c r="E1891">
        <v>414</v>
      </c>
      <c r="F1891" t="s">
        <v>83</v>
      </c>
      <c r="G1891">
        <v>1066520</v>
      </c>
      <c r="H1891">
        <v>875068.49820148654</v>
      </c>
    </row>
    <row r="1892" spans="1:8" x14ac:dyDescent="0.35">
      <c r="A1892">
        <v>1891</v>
      </c>
      <c r="B1892">
        <v>3</v>
      </c>
      <c r="C1892">
        <v>35</v>
      </c>
      <c r="D1892">
        <f t="shared" si="19"/>
        <v>7</v>
      </c>
      <c r="E1892">
        <v>415</v>
      </c>
      <c r="F1892" t="s">
        <v>83</v>
      </c>
      <c r="G1892">
        <v>1066520</v>
      </c>
      <c r="H1892">
        <v>956682.02956435992</v>
      </c>
    </row>
    <row r="1893" spans="1:8" x14ac:dyDescent="0.35">
      <c r="A1893">
        <v>1892</v>
      </c>
      <c r="B1893">
        <v>3</v>
      </c>
      <c r="C1893">
        <v>35</v>
      </c>
      <c r="D1893">
        <f t="shared" si="19"/>
        <v>8</v>
      </c>
      <c r="E1893">
        <v>416</v>
      </c>
      <c r="F1893" t="s">
        <v>83</v>
      </c>
      <c r="G1893">
        <v>1066520</v>
      </c>
      <c r="H1893">
        <v>998113.8441730832</v>
      </c>
    </row>
    <row r="1894" spans="1:8" x14ac:dyDescent="0.35">
      <c r="A1894">
        <v>1893</v>
      </c>
      <c r="B1894">
        <v>3</v>
      </c>
      <c r="C1894">
        <v>35</v>
      </c>
      <c r="D1894">
        <f t="shared" si="19"/>
        <v>9</v>
      </c>
      <c r="E1894">
        <v>417</v>
      </c>
      <c r="F1894" t="s">
        <v>83</v>
      </c>
      <c r="G1894">
        <v>1066520</v>
      </c>
      <c r="H1894">
        <v>924179.48534544755</v>
      </c>
    </row>
    <row r="1895" spans="1:8" x14ac:dyDescent="0.35">
      <c r="A1895">
        <v>1894</v>
      </c>
      <c r="B1895">
        <v>3</v>
      </c>
      <c r="C1895">
        <v>35</v>
      </c>
      <c r="D1895">
        <f t="shared" si="19"/>
        <v>10</v>
      </c>
      <c r="E1895">
        <v>418</v>
      </c>
      <c r="F1895" t="s">
        <v>83</v>
      </c>
      <c r="G1895">
        <v>1066520</v>
      </c>
      <c r="H1895">
        <v>923881.84299912059</v>
      </c>
    </row>
    <row r="1896" spans="1:8" x14ac:dyDescent="0.35">
      <c r="A1896">
        <v>1895</v>
      </c>
      <c r="B1896">
        <v>3</v>
      </c>
      <c r="C1896">
        <v>35</v>
      </c>
      <c r="D1896">
        <f t="shared" si="19"/>
        <v>11</v>
      </c>
      <c r="E1896">
        <v>419</v>
      </c>
      <c r="F1896" t="s">
        <v>83</v>
      </c>
      <c r="G1896">
        <v>1066520</v>
      </c>
      <c r="H1896">
        <v>810777.75139484671</v>
      </c>
    </row>
    <row r="1897" spans="1:8" x14ac:dyDescent="0.35">
      <c r="A1897">
        <v>1896</v>
      </c>
      <c r="B1897">
        <v>3</v>
      </c>
      <c r="C1897">
        <v>35</v>
      </c>
      <c r="D1897">
        <f t="shared" si="19"/>
        <v>12</v>
      </c>
      <c r="E1897">
        <v>420</v>
      </c>
      <c r="F1897" t="s">
        <v>83</v>
      </c>
      <c r="G1897">
        <v>1066520</v>
      </c>
      <c r="H1897">
        <v>575759.35473501892</v>
      </c>
    </row>
    <row r="1898" spans="1:8" x14ac:dyDescent="0.35">
      <c r="A1898">
        <v>1897</v>
      </c>
      <c r="B1898">
        <v>4</v>
      </c>
      <c r="C1898">
        <v>1</v>
      </c>
      <c r="D1898">
        <f t="shared" si="19"/>
        <v>1</v>
      </c>
      <c r="E1898">
        <v>1</v>
      </c>
      <c r="F1898" t="s">
        <v>83</v>
      </c>
      <c r="G1898">
        <v>24368.566666666666</v>
      </c>
      <c r="H1898">
        <v>1063.7389601870632</v>
      </c>
    </row>
    <row r="1899" spans="1:8" x14ac:dyDescent="0.35">
      <c r="A1899">
        <v>1898</v>
      </c>
      <c r="B1899">
        <v>4</v>
      </c>
      <c r="C1899">
        <v>1</v>
      </c>
      <c r="D1899">
        <f t="shared" si="19"/>
        <v>2</v>
      </c>
      <c r="E1899">
        <v>2</v>
      </c>
      <c r="F1899" t="s">
        <v>83</v>
      </c>
      <c r="G1899">
        <v>24368.566666666666</v>
      </c>
      <c r="H1899">
        <v>1033.9232282658525</v>
      </c>
    </row>
    <row r="1900" spans="1:8" x14ac:dyDescent="0.35">
      <c r="A1900">
        <v>1899</v>
      </c>
      <c r="B1900">
        <v>4</v>
      </c>
      <c r="C1900">
        <v>1</v>
      </c>
      <c r="D1900">
        <f t="shared" si="19"/>
        <v>3</v>
      </c>
      <c r="E1900">
        <v>3</v>
      </c>
      <c r="F1900" t="s">
        <v>83</v>
      </c>
      <c r="G1900">
        <v>24368.566666666666</v>
      </c>
      <c r="H1900">
        <v>977.90932876612237</v>
      </c>
    </row>
    <row r="1901" spans="1:8" x14ac:dyDescent="0.35">
      <c r="A1901">
        <v>1900</v>
      </c>
      <c r="B1901">
        <v>4</v>
      </c>
      <c r="C1901">
        <v>1</v>
      </c>
      <c r="D1901">
        <f t="shared" si="19"/>
        <v>4</v>
      </c>
      <c r="E1901">
        <v>4</v>
      </c>
      <c r="F1901" t="s">
        <v>83</v>
      </c>
      <c r="G1901">
        <v>24368.566666666666</v>
      </c>
      <c r="H1901">
        <v>985.3778486994197</v>
      </c>
    </row>
    <row r="1902" spans="1:8" x14ac:dyDescent="0.35">
      <c r="A1902">
        <v>1901</v>
      </c>
      <c r="B1902">
        <v>4</v>
      </c>
      <c r="C1902">
        <v>1</v>
      </c>
      <c r="D1902">
        <f t="shared" si="19"/>
        <v>5</v>
      </c>
      <c r="E1902">
        <v>5</v>
      </c>
      <c r="F1902" t="s">
        <v>83</v>
      </c>
      <c r="G1902">
        <v>24368.566666666666</v>
      </c>
      <c r="H1902">
        <v>994.71349861604153</v>
      </c>
    </row>
    <row r="1903" spans="1:8" x14ac:dyDescent="0.35">
      <c r="A1903">
        <v>1902</v>
      </c>
      <c r="B1903">
        <v>4</v>
      </c>
      <c r="C1903">
        <v>1</v>
      </c>
      <c r="D1903">
        <f t="shared" si="19"/>
        <v>6</v>
      </c>
      <c r="E1903">
        <v>6</v>
      </c>
      <c r="F1903" t="s">
        <v>83</v>
      </c>
      <c r="G1903">
        <v>24368.566666666666</v>
      </c>
      <c r="H1903">
        <v>959.23802893287905</v>
      </c>
    </row>
    <row r="1904" spans="1:8" x14ac:dyDescent="0.35">
      <c r="A1904">
        <v>1903</v>
      </c>
      <c r="B1904">
        <v>4</v>
      </c>
      <c r="C1904">
        <v>1</v>
      </c>
      <c r="D1904">
        <f t="shared" si="19"/>
        <v>7</v>
      </c>
      <c r="E1904">
        <v>7</v>
      </c>
      <c r="F1904" t="s">
        <v>83</v>
      </c>
      <c r="G1904">
        <v>24368.566666666666</v>
      </c>
      <c r="H1904">
        <v>1023.1288830497589</v>
      </c>
    </row>
    <row r="1905" spans="1:8" x14ac:dyDescent="0.35">
      <c r="A1905">
        <v>1904</v>
      </c>
      <c r="B1905">
        <v>4</v>
      </c>
      <c r="C1905">
        <v>1</v>
      </c>
      <c r="D1905">
        <f t="shared" si="19"/>
        <v>8</v>
      </c>
      <c r="E1905">
        <v>8</v>
      </c>
      <c r="F1905" t="s">
        <v>83</v>
      </c>
      <c r="G1905">
        <v>24368.566666666666</v>
      </c>
      <c r="H1905">
        <v>1027.6800123841117</v>
      </c>
    </row>
    <row r="1906" spans="1:8" x14ac:dyDescent="0.35">
      <c r="A1906">
        <v>1905</v>
      </c>
      <c r="B1906">
        <v>4</v>
      </c>
      <c r="C1906">
        <v>1</v>
      </c>
      <c r="D1906">
        <f t="shared" si="19"/>
        <v>9</v>
      </c>
      <c r="E1906">
        <v>9</v>
      </c>
      <c r="F1906" t="s">
        <v>83</v>
      </c>
      <c r="G1906">
        <v>24368.566666666666</v>
      </c>
      <c r="H1906">
        <v>1062.86374300738</v>
      </c>
    </row>
    <row r="1907" spans="1:8" x14ac:dyDescent="0.35">
      <c r="A1907">
        <v>1906</v>
      </c>
      <c r="B1907">
        <v>4</v>
      </c>
      <c r="C1907">
        <v>1</v>
      </c>
      <c r="D1907">
        <f t="shared" si="19"/>
        <v>10</v>
      </c>
      <c r="E1907">
        <v>10</v>
      </c>
      <c r="F1907" t="s">
        <v>83</v>
      </c>
      <c r="G1907">
        <v>24368.566666666666</v>
      </c>
      <c r="H1907">
        <v>1006.8498435076497</v>
      </c>
    </row>
    <row r="1908" spans="1:8" x14ac:dyDescent="0.35">
      <c r="A1908">
        <v>1907</v>
      </c>
      <c r="B1908">
        <v>4</v>
      </c>
      <c r="C1908">
        <v>1</v>
      </c>
      <c r="D1908">
        <f t="shared" si="19"/>
        <v>11</v>
      </c>
      <c r="E1908">
        <v>11</v>
      </c>
      <c r="F1908" t="s">
        <v>83</v>
      </c>
      <c r="G1908">
        <v>24368.566666666666</v>
      </c>
      <c r="H1908">
        <v>958.0710726933014</v>
      </c>
    </row>
    <row r="1909" spans="1:8" x14ac:dyDescent="0.35">
      <c r="A1909">
        <v>1908</v>
      </c>
      <c r="B1909">
        <v>4</v>
      </c>
      <c r="C1909">
        <v>1</v>
      </c>
      <c r="D1909">
        <f t="shared" si="19"/>
        <v>12</v>
      </c>
      <c r="E1909">
        <v>12</v>
      </c>
      <c r="F1909" t="s">
        <v>83</v>
      </c>
      <c r="G1909">
        <v>24368.566666666666</v>
      </c>
      <c r="H1909">
        <v>977.44254627029136</v>
      </c>
    </row>
    <row r="1910" spans="1:8" x14ac:dyDescent="0.35">
      <c r="A1910">
        <v>1909</v>
      </c>
      <c r="B1910">
        <v>4</v>
      </c>
      <c r="C1910">
        <v>3</v>
      </c>
      <c r="D1910">
        <f t="shared" si="19"/>
        <v>1</v>
      </c>
      <c r="E1910">
        <v>25</v>
      </c>
      <c r="F1910" t="s">
        <v>83</v>
      </c>
      <c r="G1910">
        <v>167161.125</v>
      </c>
      <c r="H1910">
        <v>4020.9602763344387</v>
      </c>
    </row>
    <row r="1911" spans="1:8" x14ac:dyDescent="0.35">
      <c r="A1911">
        <v>1910</v>
      </c>
      <c r="B1911">
        <v>4</v>
      </c>
      <c r="C1911">
        <v>3</v>
      </c>
      <c r="D1911">
        <f t="shared" si="19"/>
        <v>2</v>
      </c>
      <c r="E1911">
        <v>26</v>
      </c>
      <c r="F1911" t="s">
        <v>83</v>
      </c>
      <c r="G1911">
        <v>167161.125</v>
      </c>
      <c r="H1911">
        <v>3908.2560526930083</v>
      </c>
    </row>
    <row r="1912" spans="1:8" x14ac:dyDescent="0.35">
      <c r="A1912">
        <v>1911</v>
      </c>
      <c r="B1912">
        <v>4</v>
      </c>
      <c r="C1912">
        <v>3</v>
      </c>
      <c r="D1912">
        <f t="shared" si="19"/>
        <v>3</v>
      </c>
      <c r="E1912">
        <v>27</v>
      </c>
      <c r="F1912" t="s">
        <v>83</v>
      </c>
      <c r="G1912">
        <v>167161.125</v>
      </c>
      <c r="H1912">
        <v>3696.5220904703629</v>
      </c>
    </row>
    <row r="1913" spans="1:8" x14ac:dyDescent="0.35">
      <c r="A1913">
        <v>1912</v>
      </c>
      <c r="B1913">
        <v>4</v>
      </c>
      <c r="C1913">
        <v>3</v>
      </c>
      <c r="D1913">
        <f t="shared" si="19"/>
        <v>4</v>
      </c>
      <c r="E1913">
        <v>28</v>
      </c>
      <c r="F1913" t="s">
        <v>83</v>
      </c>
      <c r="G1913">
        <v>167161.125</v>
      </c>
      <c r="H1913">
        <v>3724.7532854333822</v>
      </c>
    </row>
    <row r="1914" spans="1:8" x14ac:dyDescent="0.35">
      <c r="A1914">
        <v>1913</v>
      </c>
      <c r="B1914">
        <v>4</v>
      </c>
      <c r="C1914">
        <v>3</v>
      </c>
      <c r="D1914">
        <f t="shared" si="19"/>
        <v>5</v>
      </c>
      <c r="E1914">
        <v>29</v>
      </c>
      <c r="F1914" t="s">
        <v>83</v>
      </c>
      <c r="G1914">
        <v>167161.125</v>
      </c>
      <c r="H1914">
        <v>3760.042279137157</v>
      </c>
    </row>
    <row r="1915" spans="1:8" x14ac:dyDescent="0.35">
      <c r="A1915">
        <v>1914</v>
      </c>
      <c r="B1915">
        <v>4</v>
      </c>
      <c r="C1915">
        <v>3</v>
      </c>
      <c r="D1915">
        <f t="shared" si="19"/>
        <v>6</v>
      </c>
      <c r="E1915">
        <v>30</v>
      </c>
      <c r="F1915" t="s">
        <v>83</v>
      </c>
      <c r="G1915">
        <v>167161.125</v>
      </c>
      <c r="H1915">
        <v>3625.9441030628145</v>
      </c>
    </row>
    <row r="1916" spans="1:8" x14ac:dyDescent="0.35">
      <c r="A1916">
        <v>1915</v>
      </c>
      <c r="B1916">
        <v>4</v>
      </c>
      <c r="C1916">
        <v>3</v>
      </c>
      <c r="D1916">
        <f t="shared" si="19"/>
        <v>7</v>
      </c>
      <c r="E1916">
        <v>31</v>
      </c>
      <c r="F1916" t="s">
        <v>83</v>
      </c>
      <c r="G1916">
        <v>167161.125</v>
      </c>
      <c r="H1916">
        <v>3867.4531537230205</v>
      </c>
    </row>
    <row r="1917" spans="1:8" x14ac:dyDescent="0.35">
      <c r="A1917">
        <v>1916</v>
      </c>
      <c r="B1917">
        <v>4</v>
      </c>
      <c r="C1917">
        <v>3</v>
      </c>
      <c r="D1917">
        <f t="shared" si="19"/>
        <v>8</v>
      </c>
      <c r="E1917">
        <v>32</v>
      </c>
      <c r="F1917" t="s">
        <v>83</v>
      </c>
      <c r="G1917">
        <v>167161.125</v>
      </c>
      <c r="H1917">
        <v>3884.6565381536097</v>
      </c>
    </row>
    <row r="1918" spans="1:8" x14ac:dyDescent="0.35">
      <c r="A1918">
        <v>1917</v>
      </c>
      <c r="B1918">
        <v>4</v>
      </c>
      <c r="C1918">
        <v>3</v>
      </c>
      <c r="D1918">
        <f t="shared" si="19"/>
        <v>9</v>
      </c>
      <c r="E1918">
        <v>33</v>
      </c>
      <c r="F1918" t="s">
        <v>83</v>
      </c>
      <c r="G1918">
        <v>167161.125</v>
      </c>
      <c r="H1918">
        <v>4017.6519331747099</v>
      </c>
    </row>
    <row r="1919" spans="1:8" x14ac:dyDescent="0.35">
      <c r="A1919">
        <v>1918</v>
      </c>
      <c r="B1919">
        <v>4</v>
      </c>
      <c r="C1919">
        <v>3</v>
      </c>
      <c r="D1919">
        <f t="shared" si="19"/>
        <v>10</v>
      </c>
      <c r="E1919">
        <v>34</v>
      </c>
      <c r="F1919" t="s">
        <v>83</v>
      </c>
      <c r="G1919">
        <v>167161.125</v>
      </c>
      <c r="H1919">
        <v>3805.9179709520631</v>
      </c>
    </row>
    <row r="1920" spans="1:8" x14ac:dyDescent="0.35">
      <c r="A1920">
        <v>1919</v>
      </c>
      <c r="B1920">
        <v>4</v>
      </c>
      <c r="C1920">
        <v>3</v>
      </c>
      <c r="D1920">
        <f t="shared" si="19"/>
        <v>11</v>
      </c>
      <c r="E1920">
        <v>35</v>
      </c>
      <c r="F1920" t="s">
        <v>83</v>
      </c>
      <c r="G1920">
        <v>167161.125</v>
      </c>
      <c r="H1920">
        <v>3621.5329788498425</v>
      </c>
    </row>
    <row r="1921" spans="1:8" x14ac:dyDescent="0.35">
      <c r="A1921">
        <v>1920</v>
      </c>
      <c r="B1921">
        <v>4</v>
      </c>
      <c r="C1921">
        <v>3</v>
      </c>
      <c r="D1921">
        <f t="shared" si="19"/>
        <v>12</v>
      </c>
      <c r="E1921">
        <v>36</v>
      </c>
      <c r="F1921" t="s">
        <v>83</v>
      </c>
      <c r="G1921">
        <v>167161.125</v>
      </c>
      <c r="H1921">
        <v>3694.7576407851743</v>
      </c>
    </row>
    <row r="1922" spans="1:8" x14ac:dyDescent="0.35">
      <c r="A1922">
        <v>1921</v>
      </c>
      <c r="B1922">
        <v>4</v>
      </c>
      <c r="C1922">
        <v>4</v>
      </c>
      <c r="D1922">
        <f t="shared" si="19"/>
        <v>1</v>
      </c>
      <c r="E1922">
        <v>37</v>
      </c>
      <c r="F1922" t="s">
        <v>83</v>
      </c>
      <c r="G1922">
        <v>735318.375</v>
      </c>
      <c r="H1922">
        <v>37382.587500235735</v>
      </c>
    </row>
    <row r="1923" spans="1:8" x14ac:dyDescent="0.35">
      <c r="A1923">
        <v>1922</v>
      </c>
      <c r="B1923">
        <v>4</v>
      </c>
      <c r="C1923">
        <v>4</v>
      </c>
      <c r="D1923">
        <f t="shared" si="19"/>
        <v>2</v>
      </c>
      <c r="E1923">
        <v>38</v>
      </c>
      <c r="F1923" t="s">
        <v>83</v>
      </c>
      <c r="G1923">
        <v>735318.375</v>
      </c>
      <c r="H1923">
        <v>36334.78418650524</v>
      </c>
    </row>
    <row r="1924" spans="1:8" x14ac:dyDescent="0.35">
      <c r="A1924">
        <v>1923</v>
      </c>
      <c r="B1924">
        <v>4</v>
      </c>
      <c r="C1924">
        <v>4</v>
      </c>
      <c r="D1924">
        <f t="shared" si="19"/>
        <v>3</v>
      </c>
      <c r="E1924">
        <v>39</v>
      </c>
      <c r="F1924" t="s">
        <v>83</v>
      </c>
      <c r="G1924">
        <v>735318.375</v>
      </c>
      <c r="H1924">
        <v>34366.308293782611</v>
      </c>
    </row>
    <row r="1925" spans="1:8" x14ac:dyDescent="0.35">
      <c r="A1925">
        <v>1924</v>
      </c>
      <c r="B1925">
        <v>4</v>
      </c>
      <c r="C1925">
        <v>4</v>
      </c>
      <c r="D1925">
        <f t="shared" si="19"/>
        <v>4</v>
      </c>
      <c r="E1925">
        <v>40</v>
      </c>
      <c r="F1925" t="s">
        <v>83</v>
      </c>
      <c r="G1925">
        <v>735318.375</v>
      </c>
      <c r="H1925">
        <v>34628.771746145627</v>
      </c>
    </row>
    <row r="1926" spans="1:8" x14ac:dyDescent="0.35">
      <c r="A1926">
        <v>1925</v>
      </c>
      <c r="B1926">
        <v>4</v>
      </c>
      <c r="C1926">
        <v>4</v>
      </c>
      <c r="D1926">
        <f t="shared" si="19"/>
        <v>5</v>
      </c>
      <c r="E1926">
        <v>41</v>
      </c>
      <c r="F1926" t="s">
        <v>83</v>
      </c>
      <c r="G1926">
        <v>735318.375</v>
      </c>
      <c r="H1926">
        <v>34956.851061599402</v>
      </c>
    </row>
    <row r="1927" spans="1:8" x14ac:dyDescent="0.35">
      <c r="A1927">
        <v>1926</v>
      </c>
      <c r="B1927">
        <v>4</v>
      </c>
      <c r="C1927">
        <v>4</v>
      </c>
      <c r="D1927">
        <f t="shared" si="19"/>
        <v>6</v>
      </c>
      <c r="E1927">
        <v>42</v>
      </c>
      <c r="F1927" t="s">
        <v>83</v>
      </c>
      <c r="G1927">
        <v>735318.375</v>
      </c>
      <c r="H1927">
        <v>33710.149662875068</v>
      </c>
    </row>
    <row r="1928" spans="1:8" x14ac:dyDescent="0.35">
      <c r="A1928">
        <v>1927</v>
      </c>
      <c r="B1928">
        <v>4</v>
      </c>
      <c r="C1928">
        <v>4</v>
      </c>
      <c r="D1928">
        <f t="shared" si="19"/>
        <v>7</v>
      </c>
      <c r="E1928">
        <v>43</v>
      </c>
      <c r="F1928" t="s">
        <v>83</v>
      </c>
      <c r="G1928">
        <v>735318.375</v>
      </c>
      <c r="H1928">
        <v>35955.442478011821</v>
      </c>
    </row>
    <row r="1929" spans="1:8" x14ac:dyDescent="0.35">
      <c r="A1929">
        <v>1928</v>
      </c>
      <c r="B1929">
        <v>4</v>
      </c>
      <c r="C1929">
        <v>4</v>
      </c>
      <c r="D1929">
        <f t="shared" si="19"/>
        <v>8</v>
      </c>
      <c r="E1929">
        <v>44</v>
      </c>
      <c r="F1929" t="s">
        <v>83</v>
      </c>
      <c r="G1929">
        <v>735318.375</v>
      </c>
      <c r="H1929">
        <v>36115.381144295534</v>
      </c>
    </row>
    <row r="1930" spans="1:8" x14ac:dyDescent="0.35">
      <c r="A1930">
        <v>1929</v>
      </c>
      <c r="B1930">
        <v>4</v>
      </c>
      <c r="C1930">
        <v>4</v>
      </c>
      <c r="D1930">
        <f t="shared" si="19"/>
        <v>9</v>
      </c>
      <c r="E1930">
        <v>45</v>
      </c>
      <c r="F1930" t="s">
        <v>83</v>
      </c>
      <c r="G1930">
        <v>735318.375</v>
      </c>
      <c r="H1930">
        <v>37351.830064411937</v>
      </c>
    </row>
    <row r="1931" spans="1:8" x14ac:dyDescent="0.35">
      <c r="A1931">
        <v>1930</v>
      </c>
      <c r="B1931">
        <v>4</v>
      </c>
      <c r="C1931">
        <v>4</v>
      </c>
      <c r="D1931">
        <f t="shared" ref="D1931:D1994" si="20">D1919</f>
        <v>10</v>
      </c>
      <c r="E1931">
        <v>46</v>
      </c>
      <c r="F1931" t="s">
        <v>83</v>
      </c>
      <c r="G1931">
        <v>735318.375</v>
      </c>
      <c r="H1931">
        <v>35383.354171689301</v>
      </c>
    </row>
    <row r="1932" spans="1:8" x14ac:dyDescent="0.35">
      <c r="A1932">
        <v>1931</v>
      </c>
      <c r="B1932">
        <v>4</v>
      </c>
      <c r="C1932">
        <v>4</v>
      </c>
      <c r="D1932">
        <f t="shared" si="20"/>
        <v>11</v>
      </c>
      <c r="E1932">
        <v>47</v>
      </c>
      <c r="F1932" t="s">
        <v>83</v>
      </c>
      <c r="G1932">
        <v>735318.375</v>
      </c>
      <c r="H1932">
        <v>33669.139748443347</v>
      </c>
    </row>
    <row r="1933" spans="1:8" x14ac:dyDescent="0.35">
      <c r="A1933">
        <v>1932</v>
      </c>
      <c r="B1933">
        <v>4</v>
      </c>
      <c r="C1933">
        <v>4</v>
      </c>
      <c r="D1933">
        <f t="shared" si="20"/>
        <v>12</v>
      </c>
      <c r="E1933">
        <v>48</v>
      </c>
      <c r="F1933" t="s">
        <v>83</v>
      </c>
      <c r="G1933">
        <v>735318.375</v>
      </c>
      <c r="H1933">
        <v>34349.904328009921</v>
      </c>
    </row>
    <row r="1934" spans="1:8" x14ac:dyDescent="0.35">
      <c r="A1934">
        <v>1933</v>
      </c>
      <c r="B1934">
        <v>4</v>
      </c>
      <c r="C1934">
        <v>5</v>
      </c>
      <c r="D1934">
        <f t="shared" si="20"/>
        <v>1</v>
      </c>
      <c r="E1934">
        <v>49</v>
      </c>
      <c r="F1934" t="s">
        <v>83</v>
      </c>
      <c r="G1934">
        <v>1163939.25</v>
      </c>
      <c r="H1934">
        <v>16303.857607941396</v>
      </c>
    </row>
    <row r="1935" spans="1:8" x14ac:dyDescent="0.35">
      <c r="A1935">
        <v>1934</v>
      </c>
      <c r="B1935">
        <v>4</v>
      </c>
      <c r="C1935">
        <v>5</v>
      </c>
      <c r="D1935">
        <f t="shared" si="20"/>
        <v>2</v>
      </c>
      <c r="E1935">
        <v>50</v>
      </c>
      <c r="F1935" t="s">
        <v>83</v>
      </c>
      <c r="G1935">
        <v>1163939.25</v>
      </c>
      <c r="H1935">
        <v>15846.87383098686</v>
      </c>
    </row>
    <row r="1936" spans="1:8" x14ac:dyDescent="0.35">
      <c r="A1936">
        <v>1935</v>
      </c>
      <c r="B1936">
        <v>4</v>
      </c>
      <c r="C1936">
        <v>5</v>
      </c>
      <c r="D1936">
        <f t="shared" si="20"/>
        <v>3</v>
      </c>
      <c r="E1936">
        <v>51</v>
      </c>
      <c r="F1936" t="s">
        <v>83</v>
      </c>
      <c r="G1936">
        <v>1163939.25</v>
      </c>
      <c r="H1936">
        <v>14988.352449624143</v>
      </c>
    </row>
    <row r="1937" spans="1:8" x14ac:dyDescent="0.35">
      <c r="A1937">
        <v>1936</v>
      </c>
      <c r="B1937">
        <v>4</v>
      </c>
      <c r="C1937">
        <v>5</v>
      </c>
      <c r="D1937">
        <f t="shared" si="20"/>
        <v>4</v>
      </c>
      <c r="E1937">
        <v>52</v>
      </c>
      <c r="F1937" t="s">
        <v>83</v>
      </c>
      <c r="G1937">
        <v>1163939.25</v>
      </c>
      <c r="H1937">
        <v>15102.821967139171</v>
      </c>
    </row>
    <row r="1938" spans="1:8" x14ac:dyDescent="0.35">
      <c r="A1938">
        <v>1937</v>
      </c>
      <c r="B1938">
        <v>4</v>
      </c>
      <c r="C1938">
        <v>5</v>
      </c>
      <c r="D1938">
        <f t="shared" si="20"/>
        <v>5</v>
      </c>
      <c r="E1938">
        <v>53</v>
      </c>
      <c r="F1938" t="s">
        <v>83</v>
      </c>
      <c r="G1938">
        <v>1163939.25</v>
      </c>
      <c r="H1938">
        <v>15245.908864032959</v>
      </c>
    </row>
    <row r="1939" spans="1:8" x14ac:dyDescent="0.35">
      <c r="A1939">
        <v>1938</v>
      </c>
      <c r="B1939">
        <v>4</v>
      </c>
      <c r="C1939">
        <v>5</v>
      </c>
      <c r="D1939">
        <f t="shared" si="20"/>
        <v>6</v>
      </c>
      <c r="E1939">
        <v>54</v>
      </c>
      <c r="F1939" t="s">
        <v>83</v>
      </c>
      <c r="G1939">
        <v>1163939.25</v>
      </c>
      <c r="H1939">
        <v>14702.178655836571</v>
      </c>
    </row>
    <row r="1940" spans="1:8" x14ac:dyDescent="0.35">
      <c r="A1940">
        <v>1939</v>
      </c>
      <c r="B1940">
        <v>4</v>
      </c>
      <c r="C1940">
        <v>5</v>
      </c>
      <c r="D1940">
        <f t="shared" si="20"/>
        <v>7</v>
      </c>
      <c r="E1940">
        <v>55</v>
      </c>
      <c r="F1940" t="s">
        <v>83</v>
      </c>
      <c r="G1940">
        <v>1163939.25</v>
      </c>
      <c r="H1940">
        <v>15681.429606453423</v>
      </c>
    </row>
    <row r="1941" spans="1:8" x14ac:dyDescent="0.35">
      <c r="A1941">
        <v>1940</v>
      </c>
      <c r="B1941">
        <v>4</v>
      </c>
      <c r="C1941">
        <v>5</v>
      </c>
      <c r="D1941">
        <f t="shared" si="20"/>
        <v>8</v>
      </c>
      <c r="E1941">
        <v>56</v>
      </c>
      <c r="F1941" t="s">
        <v>83</v>
      </c>
      <c r="G1941">
        <v>1163939.25</v>
      </c>
      <c r="H1941">
        <v>15751.184468689142</v>
      </c>
    </row>
    <row r="1942" spans="1:8" x14ac:dyDescent="0.35">
      <c r="A1942">
        <v>1941</v>
      </c>
      <c r="B1942">
        <v>4</v>
      </c>
      <c r="C1942">
        <v>5</v>
      </c>
      <c r="D1942">
        <f t="shared" si="20"/>
        <v>9</v>
      </c>
      <c r="E1942">
        <v>57</v>
      </c>
      <c r="F1942" t="s">
        <v>83</v>
      </c>
      <c r="G1942">
        <v>1163939.25</v>
      </c>
      <c r="H1942">
        <v>16290.443211357602</v>
      </c>
    </row>
    <row r="1943" spans="1:8" x14ac:dyDescent="0.35">
      <c r="A1943">
        <v>1942</v>
      </c>
      <c r="B1943">
        <v>4</v>
      </c>
      <c r="C1943">
        <v>5</v>
      </c>
      <c r="D1943">
        <f t="shared" si="20"/>
        <v>10</v>
      </c>
      <c r="E1943">
        <v>58</v>
      </c>
      <c r="F1943" t="s">
        <v>83</v>
      </c>
      <c r="G1943">
        <v>1163939.25</v>
      </c>
      <c r="H1943">
        <v>15431.921829994881</v>
      </c>
    </row>
    <row r="1944" spans="1:8" x14ac:dyDescent="0.35">
      <c r="A1944">
        <v>1943</v>
      </c>
      <c r="B1944">
        <v>4</v>
      </c>
      <c r="C1944">
        <v>5</v>
      </c>
      <c r="D1944">
        <f t="shared" si="20"/>
        <v>11</v>
      </c>
      <c r="E1944">
        <v>59</v>
      </c>
      <c r="F1944" t="s">
        <v>83</v>
      </c>
      <c r="G1944">
        <v>1163939.25</v>
      </c>
      <c r="H1944">
        <v>14684.292793724848</v>
      </c>
    </row>
    <row r="1945" spans="1:8" x14ac:dyDescent="0.35">
      <c r="A1945">
        <v>1944</v>
      </c>
      <c r="B1945">
        <v>4</v>
      </c>
      <c r="C1945">
        <v>5</v>
      </c>
      <c r="D1945">
        <f t="shared" si="20"/>
        <v>12</v>
      </c>
      <c r="E1945">
        <v>60</v>
      </c>
      <c r="F1945" t="s">
        <v>83</v>
      </c>
      <c r="G1945">
        <v>1163939.25</v>
      </c>
      <c r="H1945">
        <v>14981.198104779454</v>
      </c>
    </row>
    <row r="1946" spans="1:8" x14ac:dyDescent="0.35">
      <c r="A1946">
        <v>1945</v>
      </c>
      <c r="B1946">
        <v>4</v>
      </c>
      <c r="C1946">
        <v>6</v>
      </c>
      <c r="D1946">
        <f t="shared" si="20"/>
        <v>1</v>
      </c>
      <c r="E1946">
        <v>61</v>
      </c>
      <c r="F1946" t="s">
        <v>83</v>
      </c>
      <c r="G1946">
        <v>517821.46682019654</v>
      </c>
      <c r="H1946">
        <v>24987.953642769091</v>
      </c>
    </row>
    <row r="1947" spans="1:8" x14ac:dyDescent="0.35">
      <c r="A1947">
        <v>1946</v>
      </c>
      <c r="B1947">
        <v>4</v>
      </c>
      <c r="C1947">
        <v>6</v>
      </c>
      <c r="D1947">
        <f t="shared" si="20"/>
        <v>2</v>
      </c>
      <c r="E1947">
        <v>62</v>
      </c>
      <c r="F1947" t="s">
        <v>83</v>
      </c>
      <c r="G1947">
        <v>517821.46682019654</v>
      </c>
      <c r="H1947">
        <v>24287.561765666618</v>
      </c>
    </row>
    <row r="1948" spans="1:8" x14ac:dyDescent="0.35">
      <c r="A1948">
        <v>1947</v>
      </c>
      <c r="B1948">
        <v>4</v>
      </c>
      <c r="C1948">
        <v>6</v>
      </c>
      <c r="D1948">
        <f t="shared" si="20"/>
        <v>3</v>
      </c>
      <c r="E1948">
        <v>63</v>
      </c>
      <c r="F1948" t="s">
        <v>83</v>
      </c>
      <c r="G1948">
        <v>517821.46682019654</v>
      </c>
      <c r="H1948">
        <v>22971.757065043599</v>
      </c>
    </row>
    <row r="1949" spans="1:8" x14ac:dyDescent="0.35">
      <c r="A1949">
        <v>1948</v>
      </c>
      <c r="B1949">
        <v>4</v>
      </c>
      <c r="C1949">
        <v>6</v>
      </c>
      <c r="D1949">
        <f t="shared" si="20"/>
        <v>4</v>
      </c>
      <c r="E1949">
        <v>64</v>
      </c>
      <c r="F1949" t="s">
        <v>83</v>
      </c>
      <c r="G1949">
        <v>517821.46682019654</v>
      </c>
      <c r="H1949">
        <v>23147.197691793335</v>
      </c>
    </row>
    <row r="1950" spans="1:8" x14ac:dyDescent="0.35">
      <c r="A1950">
        <v>1949</v>
      </c>
      <c r="B1950">
        <v>4</v>
      </c>
      <c r="C1950">
        <v>6</v>
      </c>
      <c r="D1950">
        <f t="shared" si="20"/>
        <v>5</v>
      </c>
      <c r="E1950">
        <v>65</v>
      </c>
      <c r="F1950" t="s">
        <v>83</v>
      </c>
      <c r="G1950">
        <v>517821.46682019654</v>
      </c>
      <c r="H1950">
        <v>23366.498475230506</v>
      </c>
    </row>
    <row r="1951" spans="1:8" x14ac:dyDescent="0.35">
      <c r="A1951">
        <v>1950</v>
      </c>
      <c r="B1951">
        <v>4</v>
      </c>
      <c r="C1951">
        <v>6</v>
      </c>
      <c r="D1951">
        <f t="shared" si="20"/>
        <v>6</v>
      </c>
      <c r="E1951">
        <v>66</v>
      </c>
      <c r="F1951" t="s">
        <v>83</v>
      </c>
      <c r="G1951">
        <v>517821.46682019654</v>
      </c>
      <c r="H1951">
        <v>22533.155498169261</v>
      </c>
    </row>
    <row r="1952" spans="1:8" x14ac:dyDescent="0.35">
      <c r="A1952">
        <v>1951</v>
      </c>
      <c r="B1952">
        <v>4</v>
      </c>
      <c r="C1952">
        <v>6</v>
      </c>
      <c r="D1952">
        <f t="shared" si="20"/>
        <v>7</v>
      </c>
      <c r="E1952">
        <v>67</v>
      </c>
      <c r="F1952" t="s">
        <v>83</v>
      </c>
      <c r="G1952">
        <v>517821.46682019654</v>
      </c>
      <c r="H1952">
        <v>24033.995234817397</v>
      </c>
    </row>
    <row r="1953" spans="1:8" x14ac:dyDescent="0.35">
      <c r="A1953">
        <v>1952</v>
      </c>
      <c r="B1953">
        <v>4</v>
      </c>
      <c r="C1953">
        <v>6</v>
      </c>
      <c r="D1953">
        <f t="shared" si="20"/>
        <v>8</v>
      </c>
      <c r="E1953">
        <v>68</v>
      </c>
      <c r="F1953" t="s">
        <v>83</v>
      </c>
      <c r="G1953">
        <v>517821.46682019654</v>
      </c>
      <c r="H1953">
        <v>24140.904366743012</v>
      </c>
    </row>
    <row r="1954" spans="1:8" x14ac:dyDescent="0.35">
      <c r="A1954">
        <v>1953</v>
      </c>
      <c r="B1954">
        <v>4</v>
      </c>
      <c r="C1954">
        <v>6</v>
      </c>
      <c r="D1954">
        <f t="shared" si="20"/>
        <v>9</v>
      </c>
      <c r="E1954">
        <v>69</v>
      </c>
      <c r="F1954" t="s">
        <v>83</v>
      </c>
      <c r="G1954">
        <v>517821.46682019654</v>
      </c>
      <c r="H1954">
        <v>24967.394194321852</v>
      </c>
    </row>
    <row r="1955" spans="1:8" x14ac:dyDescent="0.35">
      <c r="A1955">
        <v>1954</v>
      </c>
      <c r="B1955">
        <v>4</v>
      </c>
      <c r="C1955">
        <v>6</v>
      </c>
      <c r="D1955">
        <f t="shared" si="20"/>
        <v>10</v>
      </c>
      <c r="E1955">
        <v>70</v>
      </c>
      <c r="F1955" t="s">
        <v>83</v>
      </c>
      <c r="G1955">
        <v>517821.46682019654</v>
      </c>
      <c r="H1955">
        <v>23651.58949369883</v>
      </c>
    </row>
    <row r="1956" spans="1:8" x14ac:dyDescent="0.35">
      <c r="A1956">
        <v>1955</v>
      </c>
      <c r="B1956">
        <v>4</v>
      </c>
      <c r="C1956">
        <v>6</v>
      </c>
      <c r="D1956">
        <f t="shared" si="20"/>
        <v>11</v>
      </c>
      <c r="E1956">
        <v>71</v>
      </c>
      <c r="F1956" t="s">
        <v>83</v>
      </c>
      <c r="G1956">
        <v>517821.46682019654</v>
      </c>
      <c r="H1956">
        <v>22505.742900239617</v>
      </c>
    </row>
    <row r="1957" spans="1:8" x14ac:dyDescent="0.35">
      <c r="A1957">
        <v>1956</v>
      </c>
      <c r="B1957">
        <v>4</v>
      </c>
      <c r="C1957">
        <v>6</v>
      </c>
      <c r="D1957">
        <f t="shared" si="20"/>
        <v>12</v>
      </c>
      <c r="E1957">
        <v>72</v>
      </c>
      <c r="F1957" t="s">
        <v>83</v>
      </c>
      <c r="G1957">
        <v>517821.46682019654</v>
      </c>
      <c r="H1957">
        <v>22960.792025871742</v>
      </c>
    </row>
    <row r="1958" spans="1:8" x14ac:dyDescent="0.35">
      <c r="A1958">
        <v>1957</v>
      </c>
      <c r="B1958">
        <v>4</v>
      </c>
      <c r="C1958">
        <v>7</v>
      </c>
      <c r="D1958">
        <f t="shared" si="20"/>
        <v>1</v>
      </c>
      <c r="E1958">
        <v>73</v>
      </c>
      <c r="F1958" t="s">
        <v>83</v>
      </c>
      <c r="G1958">
        <v>460247.55000000005</v>
      </c>
      <c r="H1958">
        <v>14876.297077575487</v>
      </c>
    </row>
    <row r="1959" spans="1:8" x14ac:dyDescent="0.35">
      <c r="A1959">
        <v>1958</v>
      </c>
      <c r="B1959">
        <v>4</v>
      </c>
      <c r="C1959">
        <v>7</v>
      </c>
      <c r="D1959">
        <f t="shared" si="20"/>
        <v>2</v>
      </c>
      <c r="E1959">
        <v>74</v>
      </c>
      <c r="F1959" t="s">
        <v>83</v>
      </c>
      <c r="G1959">
        <v>460247.55000000005</v>
      </c>
      <c r="H1959">
        <v>14459.32665320814</v>
      </c>
    </row>
    <row r="1960" spans="1:8" x14ac:dyDescent="0.35">
      <c r="A1960">
        <v>1959</v>
      </c>
      <c r="B1960">
        <v>4</v>
      </c>
      <c r="C1960">
        <v>7</v>
      </c>
      <c r="D1960">
        <f t="shared" si="20"/>
        <v>3</v>
      </c>
      <c r="E1960">
        <v>75</v>
      </c>
      <c r="F1960" t="s">
        <v>83</v>
      </c>
      <c r="G1960">
        <v>460247.55000000005</v>
      </c>
      <c r="H1960">
        <v>13675.977127977902</v>
      </c>
    </row>
    <row r="1961" spans="1:8" x14ac:dyDescent="0.35">
      <c r="A1961">
        <v>1960</v>
      </c>
      <c r="B1961">
        <v>4</v>
      </c>
      <c r="C1961">
        <v>7</v>
      </c>
      <c r="D1961">
        <f t="shared" si="20"/>
        <v>4</v>
      </c>
      <c r="E1961">
        <v>76</v>
      </c>
      <c r="F1961" t="s">
        <v>83</v>
      </c>
      <c r="G1961">
        <v>460247.55000000005</v>
      </c>
      <c r="H1961">
        <v>13780.423731341934</v>
      </c>
    </row>
    <row r="1962" spans="1:8" x14ac:dyDescent="0.35">
      <c r="A1962">
        <v>1961</v>
      </c>
      <c r="B1962">
        <v>4</v>
      </c>
      <c r="C1962">
        <v>7</v>
      </c>
      <c r="D1962">
        <f t="shared" si="20"/>
        <v>5</v>
      </c>
      <c r="E1962">
        <v>77</v>
      </c>
      <c r="F1962" t="s">
        <v>83</v>
      </c>
      <c r="G1962">
        <v>460247.55000000005</v>
      </c>
      <c r="H1962">
        <v>13910.981985546974</v>
      </c>
    </row>
    <row r="1963" spans="1:8" x14ac:dyDescent="0.35">
      <c r="A1963">
        <v>1962</v>
      </c>
      <c r="B1963">
        <v>4</v>
      </c>
      <c r="C1963">
        <v>7</v>
      </c>
      <c r="D1963">
        <f t="shared" si="20"/>
        <v>6</v>
      </c>
      <c r="E1963">
        <v>78</v>
      </c>
      <c r="F1963" t="s">
        <v>83</v>
      </c>
      <c r="G1963">
        <v>460247.55000000005</v>
      </c>
      <c r="H1963">
        <v>13414.860619567824</v>
      </c>
    </row>
    <row r="1964" spans="1:8" x14ac:dyDescent="0.35">
      <c r="A1964">
        <v>1963</v>
      </c>
      <c r="B1964">
        <v>4</v>
      </c>
      <c r="C1964">
        <v>7</v>
      </c>
      <c r="D1964">
        <f t="shared" si="20"/>
        <v>7</v>
      </c>
      <c r="E1964">
        <v>79</v>
      </c>
      <c r="F1964" t="s">
        <v>83</v>
      </c>
      <c r="G1964">
        <v>460247.55000000005</v>
      </c>
      <c r="H1964">
        <v>14308.368671783564</v>
      </c>
    </row>
    <row r="1965" spans="1:8" x14ac:dyDescent="0.35">
      <c r="A1965">
        <v>1964</v>
      </c>
      <c r="B1965">
        <v>4</v>
      </c>
      <c r="C1965">
        <v>7</v>
      </c>
      <c r="D1965">
        <f t="shared" si="20"/>
        <v>8</v>
      </c>
      <c r="E1965">
        <v>80</v>
      </c>
      <c r="F1965" t="s">
        <v>83</v>
      </c>
      <c r="G1965">
        <v>460247.55000000005</v>
      </c>
      <c r="H1965">
        <v>14372.015820708521</v>
      </c>
    </row>
    <row r="1966" spans="1:8" x14ac:dyDescent="0.35">
      <c r="A1966">
        <v>1965</v>
      </c>
      <c r="B1966">
        <v>4</v>
      </c>
      <c r="C1966">
        <v>7</v>
      </c>
      <c r="D1966">
        <f t="shared" si="20"/>
        <v>9</v>
      </c>
      <c r="E1966">
        <v>81</v>
      </c>
      <c r="F1966" t="s">
        <v>83</v>
      </c>
      <c r="G1966">
        <v>460247.55000000005</v>
      </c>
      <c r="H1966">
        <v>14864.057241243765</v>
      </c>
    </row>
    <row r="1967" spans="1:8" x14ac:dyDescent="0.35">
      <c r="A1967">
        <v>1966</v>
      </c>
      <c r="B1967">
        <v>4</v>
      </c>
      <c r="C1967">
        <v>7</v>
      </c>
      <c r="D1967">
        <f t="shared" si="20"/>
        <v>10</v>
      </c>
      <c r="E1967">
        <v>82</v>
      </c>
      <c r="F1967" t="s">
        <v>83</v>
      </c>
      <c r="G1967">
        <v>460247.55000000005</v>
      </c>
      <c r="H1967">
        <v>14080.707716013525</v>
      </c>
    </row>
    <row r="1968" spans="1:8" x14ac:dyDescent="0.35">
      <c r="A1968">
        <v>1967</v>
      </c>
      <c r="B1968">
        <v>4</v>
      </c>
      <c r="C1968">
        <v>7</v>
      </c>
      <c r="D1968">
        <f t="shared" si="20"/>
        <v>11</v>
      </c>
      <c r="E1968">
        <v>83</v>
      </c>
      <c r="F1968" t="s">
        <v>83</v>
      </c>
      <c r="G1968">
        <v>460247.55000000005</v>
      </c>
      <c r="H1968">
        <v>13398.540837792194</v>
      </c>
    </row>
    <row r="1969" spans="1:8" x14ac:dyDescent="0.35">
      <c r="A1969">
        <v>1968</v>
      </c>
      <c r="B1969">
        <v>4</v>
      </c>
      <c r="C1969">
        <v>7</v>
      </c>
      <c r="D1969">
        <f t="shared" si="20"/>
        <v>12</v>
      </c>
      <c r="E1969">
        <v>84</v>
      </c>
      <c r="F1969" t="s">
        <v>83</v>
      </c>
      <c r="G1969">
        <v>460247.55000000005</v>
      </c>
      <c r="H1969">
        <v>13669.449215267652</v>
      </c>
    </row>
    <row r="1970" spans="1:8" x14ac:dyDescent="0.35">
      <c r="A1970">
        <v>1969</v>
      </c>
      <c r="B1970">
        <v>4</v>
      </c>
      <c r="C1970">
        <v>9</v>
      </c>
      <c r="D1970">
        <f t="shared" si="20"/>
        <v>1</v>
      </c>
      <c r="E1970">
        <v>97</v>
      </c>
      <c r="F1970" t="s">
        <v>83</v>
      </c>
      <c r="G1970">
        <v>1735420.4583333333</v>
      </c>
      <c r="H1970">
        <v>71968.263526345443</v>
      </c>
    </row>
    <row r="1971" spans="1:8" x14ac:dyDescent="0.35">
      <c r="A1971">
        <v>1970</v>
      </c>
      <c r="B1971">
        <v>4</v>
      </c>
      <c r="C1971">
        <v>9</v>
      </c>
      <c r="D1971">
        <f t="shared" si="20"/>
        <v>2</v>
      </c>
      <c r="E1971">
        <v>98</v>
      </c>
      <c r="F1971" t="s">
        <v>83</v>
      </c>
      <c r="G1971">
        <v>1735420.4583333333</v>
      </c>
      <c r="H1971">
        <v>69951.052037016125</v>
      </c>
    </row>
    <row r="1972" spans="1:8" x14ac:dyDescent="0.35">
      <c r="A1972">
        <v>1971</v>
      </c>
      <c r="B1972">
        <v>4</v>
      </c>
      <c r="C1972">
        <v>9</v>
      </c>
      <c r="D1972">
        <f t="shared" si="20"/>
        <v>3</v>
      </c>
      <c r="E1972">
        <v>99</v>
      </c>
      <c r="F1972" t="s">
        <v>83</v>
      </c>
      <c r="G1972">
        <v>1735420.4583333333</v>
      </c>
      <c r="H1972">
        <v>66161.378788961083</v>
      </c>
    </row>
    <row r="1973" spans="1:8" x14ac:dyDescent="0.35">
      <c r="A1973">
        <v>1972</v>
      </c>
      <c r="B1973">
        <v>4</v>
      </c>
      <c r="C1973">
        <v>9</v>
      </c>
      <c r="D1973">
        <f t="shared" si="20"/>
        <v>4</v>
      </c>
      <c r="E1973">
        <v>100</v>
      </c>
      <c r="F1973" t="s">
        <v>83</v>
      </c>
      <c r="G1973">
        <v>1735420.4583333333</v>
      </c>
      <c r="H1973">
        <v>66666.668555368422</v>
      </c>
    </row>
    <row r="1974" spans="1:8" x14ac:dyDescent="0.35">
      <c r="A1974">
        <v>1973</v>
      </c>
      <c r="B1974">
        <v>4</v>
      </c>
      <c r="C1974">
        <v>9</v>
      </c>
      <c r="D1974">
        <f t="shared" si="20"/>
        <v>5</v>
      </c>
      <c r="E1974">
        <v>101</v>
      </c>
      <c r="F1974" t="s">
        <v>83</v>
      </c>
      <c r="G1974">
        <v>1735420.4583333333</v>
      </c>
      <c r="H1974">
        <v>67298.280763377596</v>
      </c>
    </row>
    <row r="1975" spans="1:8" x14ac:dyDescent="0.35">
      <c r="A1975">
        <v>1974</v>
      </c>
      <c r="B1975">
        <v>4</v>
      </c>
      <c r="C1975">
        <v>9</v>
      </c>
      <c r="D1975">
        <f t="shared" si="20"/>
        <v>6</v>
      </c>
      <c r="E1975">
        <v>102</v>
      </c>
      <c r="F1975" t="s">
        <v>83</v>
      </c>
      <c r="G1975">
        <v>1735420.4583333333</v>
      </c>
      <c r="H1975">
        <v>64898.154372942736</v>
      </c>
    </row>
    <row r="1976" spans="1:8" x14ac:dyDescent="0.35">
      <c r="A1976">
        <v>1975</v>
      </c>
      <c r="B1976">
        <v>4</v>
      </c>
      <c r="C1976">
        <v>9</v>
      </c>
      <c r="D1976">
        <f t="shared" si="20"/>
        <v>7</v>
      </c>
      <c r="E1976">
        <v>103</v>
      </c>
      <c r="F1976" t="s">
        <v>83</v>
      </c>
      <c r="G1976">
        <v>1735420.4583333333</v>
      </c>
      <c r="H1976">
        <v>69220.750421505523</v>
      </c>
    </row>
    <row r="1977" spans="1:8" x14ac:dyDescent="0.35">
      <c r="A1977">
        <v>1976</v>
      </c>
      <c r="B1977">
        <v>4</v>
      </c>
      <c r="C1977">
        <v>9</v>
      </c>
      <c r="D1977">
        <f t="shared" si="20"/>
        <v>8</v>
      </c>
      <c r="E1977">
        <v>104</v>
      </c>
      <c r="F1977" t="s">
        <v>83</v>
      </c>
      <c r="G1977">
        <v>1735420.4583333333</v>
      </c>
      <c r="H1977">
        <v>69528.661372909992</v>
      </c>
    </row>
    <row r="1978" spans="1:8" x14ac:dyDescent="0.35">
      <c r="A1978">
        <v>1977</v>
      </c>
      <c r="B1978">
        <v>4</v>
      </c>
      <c r="C1978">
        <v>9</v>
      </c>
      <c r="D1978">
        <f t="shared" si="20"/>
        <v>9</v>
      </c>
      <c r="E1978">
        <v>105</v>
      </c>
      <c r="F1978" t="s">
        <v>83</v>
      </c>
      <c r="G1978">
        <v>1735420.4583333333</v>
      </c>
      <c r="H1978">
        <v>71909.049881844578</v>
      </c>
    </row>
    <row r="1979" spans="1:8" x14ac:dyDescent="0.35">
      <c r="A1979">
        <v>1978</v>
      </c>
      <c r="B1979">
        <v>4</v>
      </c>
      <c r="C1979">
        <v>9</v>
      </c>
      <c r="D1979">
        <f t="shared" si="20"/>
        <v>10</v>
      </c>
      <c r="E1979">
        <v>106</v>
      </c>
      <c r="F1979" t="s">
        <v>83</v>
      </c>
      <c r="G1979">
        <v>1735420.4583333333</v>
      </c>
      <c r="H1979">
        <v>68119.376633789521</v>
      </c>
    </row>
    <row r="1980" spans="1:8" x14ac:dyDescent="0.35">
      <c r="A1980">
        <v>1979</v>
      </c>
      <c r="B1980">
        <v>4</v>
      </c>
      <c r="C1980">
        <v>9</v>
      </c>
      <c r="D1980">
        <f t="shared" si="20"/>
        <v>11</v>
      </c>
      <c r="E1980">
        <v>107</v>
      </c>
      <c r="F1980" t="s">
        <v>83</v>
      </c>
      <c r="G1980">
        <v>1735420.4583333333</v>
      </c>
      <c r="H1980">
        <v>64819.202846941589</v>
      </c>
    </row>
    <row r="1981" spans="1:8" x14ac:dyDescent="0.35">
      <c r="A1981">
        <v>1980</v>
      </c>
      <c r="B1981">
        <v>4</v>
      </c>
      <c r="C1981">
        <v>9</v>
      </c>
      <c r="D1981">
        <f t="shared" si="20"/>
        <v>12</v>
      </c>
      <c r="E1981">
        <v>108</v>
      </c>
      <c r="F1981" t="s">
        <v>83</v>
      </c>
      <c r="G1981">
        <v>1735420.4583333333</v>
      </c>
      <c r="H1981">
        <v>66129.798178560624</v>
      </c>
    </row>
    <row r="1982" spans="1:8" x14ac:dyDescent="0.35">
      <c r="A1982">
        <v>1981</v>
      </c>
      <c r="B1982">
        <v>4</v>
      </c>
      <c r="C1982">
        <v>10</v>
      </c>
      <c r="D1982">
        <f t="shared" si="20"/>
        <v>1</v>
      </c>
      <c r="E1982">
        <v>109</v>
      </c>
      <c r="F1982" t="s">
        <v>83</v>
      </c>
      <c r="G1982">
        <v>474541.66666666669</v>
      </c>
      <c r="H1982">
        <v>11677.383284991096</v>
      </c>
    </row>
    <row r="1983" spans="1:8" x14ac:dyDescent="0.35">
      <c r="A1983">
        <v>1982</v>
      </c>
      <c r="B1983">
        <v>4</v>
      </c>
      <c r="C1983">
        <v>10</v>
      </c>
      <c r="D1983">
        <f t="shared" si="20"/>
        <v>2</v>
      </c>
      <c r="E1983">
        <v>110</v>
      </c>
      <c r="F1983" t="s">
        <v>83</v>
      </c>
      <c r="G1983">
        <v>474541.66666666669</v>
      </c>
      <c r="H1983">
        <v>11350.07579452812</v>
      </c>
    </row>
    <row r="1984" spans="1:8" x14ac:dyDescent="0.35">
      <c r="A1984">
        <v>1983</v>
      </c>
      <c r="B1984">
        <v>4</v>
      </c>
      <c r="C1984">
        <v>10</v>
      </c>
      <c r="D1984">
        <f t="shared" si="20"/>
        <v>3</v>
      </c>
      <c r="E1984">
        <v>111</v>
      </c>
      <c r="F1984" t="s">
        <v>83</v>
      </c>
      <c r="G1984">
        <v>474541.66666666669</v>
      </c>
      <c r="H1984">
        <v>10735.173268413731</v>
      </c>
    </row>
    <row r="1985" spans="1:8" x14ac:dyDescent="0.35">
      <c r="A1985">
        <v>1984</v>
      </c>
      <c r="B1985">
        <v>4</v>
      </c>
      <c r="C1985">
        <v>10</v>
      </c>
      <c r="D1985">
        <f t="shared" si="20"/>
        <v>4</v>
      </c>
      <c r="E1985">
        <v>112</v>
      </c>
      <c r="F1985" t="s">
        <v>83</v>
      </c>
      <c r="G1985">
        <v>474541.66666666669</v>
      </c>
      <c r="H1985">
        <v>10817.160271895651</v>
      </c>
    </row>
    <row r="1986" spans="1:8" x14ac:dyDescent="0.35">
      <c r="A1986">
        <v>1985</v>
      </c>
      <c r="B1986">
        <v>4</v>
      </c>
      <c r="C1986">
        <v>10</v>
      </c>
      <c r="D1986">
        <f t="shared" si="20"/>
        <v>5</v>
      </c>
      <c r="E1986">
        <v>113</v>
      </c>
      <c r="F1986" t="s">
        <v>83</v>
      </c>
      <c r="G1986">
        <v>474541.66666666669</v>
      </c>
      <c r="H1986">
        <v>10919.64402624805</v>
      </c>
    </row>
    <row r="1987" spans="1:8" x14ac:dyDescent="0.35">
      <c r="A1987">
        <v>1986</v>
      </c>
      <c r="B1987">
        <v>4</v>
      </c>
      <c r="C1987">
        <v>10</v>
      </c>
      <c r="D1987">
        <f t="shared" si="20"/>
        <v>6</v>
      </c>
      <c r="E1987">
        <v>114</v>
      </c>
      <c r="F1987" t="s">
        <v>83</v>
      </c>
      <c r="G1987">
        <v>474541.66666666669</v>
      </c>
      <c r="H1987">
        <v>10530.205759708935</v>
      </c>
    </row>
    <row r="1988" spans="1:8" x14ac:dyDescent="0.35">
      <c r="A1988">
        <v>1987</v>
      </c>
      <c r="B1988">
        <v>4</v>
      </c>
      <c r="C1988">
        <v>10</v>
      </c>
      <c r="D1988">
        <f t="shared" si="20"/>
        <v>7</v>
      </c>
      <c r="E1988">
        <v>115</v>
      </c>
      <c r="F1988" t="s">
        <v>83</v>
      </c>
      <c r="G1988">
        <v>474541.66666666669</v>
      </c>
      <c r="H1988">
        <v>11231.578953558163</v>
      </c>
    </row>
    <row r="1989" spans="1:8" x14ac:dyDescent="0.35">
      <c r="A1989">
        <v>1988</v>
      </c>
      <c r="B1989">
        <v>4</v>
      </c>
      <c r="C1989">
        <v>10</v>
      </c>
      <c r="D1989">
        <f t="shared" si="20"/>
        <v>8</v>
      </c>
      <c r="E1989">
        <v>116</v>
      </c>
      <c r="F1989" t="s">
        <v>83</v>
      </c>
      <c r="G1989">
        <v>474541.66666666669</v>
      </c>
      <c r="H1989">
        <v>11281.539783804956</v>
      </c>
    </row>
    <row r="1990" spans="1:8" x14ac:dyDescent="0.35">
      <c r="A1990">
        <v>1989</v>
      </c>
      <c r="B1990">
        <v>4</v>
      </c>
      <c r="C1990">
        <v>10</v>
      </c>
      <c r="D1990">
        <f t="shared" si="20"/>
        <v>9</v>
      </c>
      <c r="E1990">
        <v>117</v>
      </c>
      <c r="F1990" t="s">
        <v>83</v>
      </c>
      <c r="G1990">
        <v>474541.66666666669</v>
      </c>
      <c r="H1990">
        <v>11667.775433020559</v>
      </c>
    </row>
    <row r="1991" spans="1:8" x14ac:dyDescent="0.35">
      <c r="A1991">
        <v>1990</v>
      </c>
      <c r="B1991">
        <v>4</v>
      </c>
      <c r="C1991">
        <v>10</v>
      </c>
      <c r="D1991">
        <f t="shared" si="20"/>
        <v>10</v>
      </c>
      <c r="E1991">
        <v>118</v>
      </c>
      <c r="F1991" t="s">
        <v>83</v>
      </c>
      <c r="G1991">
        <v>474541.66666666669</v>
      </c>
      <c r="H1991">
        <v>11052.872906906166</v>
      </c>
    </row>
    <row r="1992" spans="1:8" x14ac:dyDescent="0.35">
      <c r="A1992">
        <v>1991</v>
      </c>
      <c r="B1992">
        <v>4</v>
      </c>
      <c r="C1992">
        <v>10</v>
      </c>
      <c r="D1992">
        <f t="shared" si="20"/>
        <v>11</v>
      </c>
      <c r="E1992">
        <v>119</v>
      </c>
      <c r="F1992" t="s">
        <v>83</v>
      </c>
      <c r="G1992">
        <v>474541.66666666669</v>
      </c>
      <c r="H1992">
        <v>10517.395290414886</v>
      </c>
    </row>
    <row r="1993" spans="1:8" x14ac:dyDescent="0.35">
      <c r="A1993">
        <v>1992</v>
      </c>
      <c r="B1993">
        <v>4</v>
      </c>
      <c r="C1993">
        <v>10</v>
      </c>
      <c r="D1993">
        <f t="shared" si="20"/>
        <v>12</v>
      </c>
      <c r="E1993">
        <v>120</v>
      </c>
      <c r="F1993" t="s">
        <v>83</v>
      </c>
      <c r="G1993">
        <v>474541.66666666669</v>
      </c>
      <c r="H1993">
        <v>10730.049080696112</v>
      </c>
    </row>
    <row r="1994" spans="1:8" x14ac:dyDescent="0.35">
      <c r="A1994">
        <v>1993</v>
      </c>
      <c r="B1994">
        <v>4</v>
      </c>
      <c r="C1994">
        <v>13</v>
      </c>
      <c r="D1994">
        <f t="shared" si="20"/>
        <v>1</v>
      </c>
      <c r="E1994">
        <v>145</v>
      </c>
      <c r="F1994" t="s">
        <v>83</v>
      </c>
      <c r="G1994">
        <v>68832.5</v>
      </c>
      <c r="H1994">
        <v>440.49949546270716</v>
      </c>
    </row>
    <row r="1995" spans="1:8" x14ac:dyDescent="0.35">
      <c r="A1995">
        <v>1994</v>
      </c>
      <c r="B1995">
        <v>4</v>
      </c>
      <c r="C1995">
        <v>13</v>
      </c>
      <c r="D1995">
        <f t="shared" ref="D1995:D2058" si="21">D1983</f>
        <v>2</v>
      </c>
      <c r="E1995">
        <v>146</v>
      </c>
      <c r="F1995" t="s">
        <v>83</v>
      </c>
      <c r="G1995">
        <v>68832.5</v>
      </c>
      <c r="H1995">
        <v>428.15265534524536</v>
      </c>
    </row>
    <row r="1996" spans="1:8" x14ac:dyDescent="0.35">
      <c r="A1996">
        <v>1995</v>
      </c>
      <c r="B1996">
        <v>4</v>
      </c>
      <c r="C1996">
        <v>13</v>
      </c>
      <c r="D1996">
        <f t="shared" si="21"/>
        <v>3</v>
      </c>
      <c r="E1996">
        <v>147</v>
      </c>
      <c r="F1996" t="s">
        <v>83</v>
      </c>
      <c r="G1996">
        <v>68832.5</v>
      </c>
      <c r="H1996">
        <v>404.95702616175583</v>
      </c>
    </row>
    <row r="1997" spans="1:8" x14ac:dyDescent="0.35">
      <c r="A1997">
        <v>1996</v>
      </c>
      <c r="B1997">
        <v>4</v>
      </c>
      <c r="C1997">
        <v>13</v>
      </c>
      <c r="D1997">
        <f t="shared" si="21"/>
        <v>4</v>
      </c>
      <c r="E1997">
        <v>148</v>
      </c>
      <c r="F1997" t="s">
        <v>83</v>
      </c>
      <c r="G1997">
        <v>68832.5</v>
      </c>
      <c r="H1997">
        <v>408.04977671955447</v>
      </c>
    </row>
    <row r="1998" spans="1:8" x14ac:dyDescent="0.35">
      <c r="A1998">
        <v>1997</v>
      </c>
      <c r="B1998">
        <v>4</v>
      </c>
      <c r="C1998">
        <v>13</v>
      </c>
      <c r="D1998">
        <f t="shared" si="21"/>
        <v>5</v>
      </c>
      <c r="E1998">
        <v>149</v>
      </c>
      <c r="F1998" t="s">
        <v>83</v>
      </c>
      <c r="G1998">
        <v>68832.5</v>
      </c>
      <c r="H1998">
        <v>411.91571491680276</v>
      </c>
    </row>
    <row r="1999" spans="1:8" x14ac:dyDescent="0.35">
      <c r="A1999">
        <v>1998</v>
      </c>
      <c r="B1999">
        <v>4</v>
      </c>
      <c r="C1999">
        <v>13</v>
      </c>
      <c r="D1999">
        <f t="shared" si="21"/>
        <v>6</v>
      </c>
      <c r="E1999">
        <v>150</v>
      </c>
      <c r="F1999" t="s">
        <v>83</v>
      </c>
      <c r="G1999">
        <v>68832.5</v>
      </c>
      <c r="H1999">
        <v>397.22514976725932</v>
      </c>
    </row>
    <row r="2000" spans="1:8" x14ac:dyDescent="0.35">
      <c r="A2000">
        <v>1999</v>
      </c>
      <c r="B2000">
        <v>4</v>
      </c>
      <c r="C2000">
        <v>13</v>
      </c>
      <c r="D2000">
        <f t="shared" si="21"/>
        <v>7</v>
      </c>
      <c r="E2000">
        <v>151</v>
      </c>
      <c r="F2000" t="s">
        <v>83</v>
      </c>
      <c r="G2000">
        <v>68832.5</v>
      </c>
      <c r="H2000">
        <v>423.68266430467719</v>
      </c>
    </row>
    <row r="2001" spans="1:8" x14ac:dyDescent="0.35">
      <c r="A2001">
        <v>2000</v>
      </c>
      <c r="B2001">
        <v>4</v>
      </c>
      <c r="C2001">
        <v>13</v>
      </c>
      <c r="D2001">
        <f t="shared" si="21"/>
        <v>8</v>
      </c>
      <c r="E2001">
        <v>152</v>
      </c>
      <c r="F2001" t="s">
        <v>83</v>
      </c>
      <c r="G2001">
        <v>68832.5</v>
      </c>
      <c r="H2001">
        <v>425.56730917583565</v>
      </c>
    </row>
    <row r="2002" spans="1:8" x14ac:dyDescent="0.35">
      <c r="A2002">
        <v>2001</v>
      </c>
      <c r="B2002">
        <v>4</v>
      </c>
      <c r="C2002">
        <v>13</v>
      </c>
      <c r="D2002">
        <f t="shared" si="21"/>
        <v>9</v>
      </c>
      <c r="E2002">
        <v>153</v>
      </c>
      <c r="F2002" t="s">
        <v>83</v>
      </c>
      <c r="G2002">
        <v>68832.5</v>
      </c>
      <c r="H2002">
        <v>440.13706375671512</v>
      </c>
    </row>
    <row r="2003" spans="1:8" x14ac:dyDescent="0.35">
      <c r="A2003">
        <v>2002</v>
      </c>
      <c r="B2003">
        <v>4</v>
      </c>
      <c r="C2003">
        <v>13</v>
      </c>
      <c r="D2003">
        <f t="shared" si="21"/>
        <v>10</v>
      </c>
      <c r="E2003">
        <v>154</v>
      </c>
      <c r="F2003" t="s">
        <v>83</v>
      </c>
      <c r="G2003">
        <v>68832.5</v>
      </c>
      <c r="H2003">
        <v>416.94143457322548</v>
      </c>
    </row>
    <row r="2004" spans="1:8" x14ac:dyDescent="0.35">
      <c r="A2004">
        <v>2003</v>
      </c>
      <c r="B2004">
        <v>4</v>
      </c>
      <c r="C2004">
        <v>13</v>
      </c>
      <c r="D2004">
        <f t="shared" si="21"/>
        <v>11</v>
      </c>
      <c r="E2004">
        <v>155</v>
      </c>
      <c r="F2004" t="s">
        <v>83</v>
      </c>
      <c r="G2004">
        <v>68832.5</v>
      </c>
      <c r="H2004">
        <v>396.74190749260333</v>
      </c>
    </row>
    <row r="2005" spans="1:8" x14ac:dyDescent="0.35">
      <c r="A2005">
        <v>2004</v>
      </c>
      <c r="B2005">
        <v>4</v>
      </c>
      <c r="C2005">
        <v>13</v>
      </c>
      <c r="D2005">
        <f t="shared" si="21"/>
        <v>12</v>
      </c>
      <c r="E2005">
        <v>156</v>
      </c>
      <c r="F2005" t="s">
        <v>83</v>
      </c>
      <c r="G2005">
        <v>68832.5</v>
      </c>
      <c r="H2005">
        <v>404.76372925189344</v>
      </c>
    </row>
    <row r="2006" spans="1:8" x14ac:dyDescent="0.35">
      <c r="A2006">
        <v>2005</v>
      </c>
      <c r="B2006">
        <v>4</v>
      </c>
      <c r="C2006">
        <v>14</v>
      </c>
      <c r="D2006">
        <f t="shared" si="21"/>
        <v>1</v>
      </c>
      <c r="E2006">
        <v>157</v>
      </c>
      <c r="F2006" t="s">
        <v>83</v>
      </c>
      <c r="G2006">
        <v>117465.06666666665</v>
      </c>
      <c r="H2006">
        <v>1485.8932563150777</v>
      </c>
    </row>
    <row r="2007" spans="1:8" x14ac:dyDescent="0.35">
      <c r="A2007">
        <v>2006</v>
      </c>
      <c r="B2007">
        <v>4</v>
      </c>
      <c r="C2007">
        <v>14</v>
      </c>
      <c r="D2007">
        <f t="shared" si="21"/>
        <v>2</v>
      </c>
      <c r="E2007">
        <v>158</v>
      </c>
      <c r="F2007" t="s">
        <v>83</v>
      </c>
      <c r="G2007">
        <v>117465.06666666665</v>
      </c>
      <c r="H2007">
        <v>1444.2448851902345</v>
      </c>
    </row>
    <row r="2008" spans="1:8" x14ac:dyDescent="0.35">
      <c r="A2008">
        <v>2007</v>
      </c>
      <c r="B2008">
        <v>4</v>
      </c>
      <c r="C2008">
        <v>14</v>
      </c>
      <c r="D2008">
        <f t="shared" si="21"/>
        <v>3</v>
      </c>
      <c r="E2008">
        <v>159</v>
      </c>
      <c r="F2008" t="s">
        <v>83</v>
      </c>
      <c r="G2008">
        <v>117465.06666666665</v>
      </c>
      <c r="H2008">
        <v>1366.0013699654817</v>
      </c>
    </row>
    <row r="2009" spans="1:8" x14ac:dyDescent="0.35">
      <c r="A2009">
        <v>2008</v>
      </c>
      <c r="B2009">
        <v>4</v>
      </c>
      <c r="C2009">
        <v>14</v>
      </c>
      <c r="D2009">
        <f t="shared" si="21"/>
        <v>4</v>
      </c>
      <c r="E2009">
        <v>160</v>
      </c>
      <c r="F2009" t="s">
        <v>83</v>
      </c>
      <c r="G2009">
        <v>117465.06666666665</v>
      </c>
      <c r="H2009">
        <v>1376.4338386621155</v>
      </c>
    </row>
    <row r="2010" spans="1:8" x14ac:dyDescent="0.35">
      <c r="A2010">
        <v>2009</v>
      </c>
      <c r="B2010">
        <v>4</v>
      </c>
      <c r="C2010">
        <v>14</v>
      </c>
      <c r="D2010">
        <f t="shared" si="21"/>
        <v>5</v>
      </c>
      <c r="E2010">
        <v>161</v>
      </c>
      <c r="F2010" t="s">
        <v>83</v>
      </c>
      <c r="G2010">
        <v>117465.06666666665</v>
      </c>
      <c r="H2010">
        <v>1389.4744245329077</v>
      </c>
    </row>
    <row r="2011" spans="1:8" x14ac:dyDescent="0.35">
      <c r="A2011">
        <v>2010</v>
      </c>
      <c r="B2011">
        <v>4</v>
      </c>
      <c r="C2011">
        <v>14</v>
      </c>
      <c r="D2011">
        <f t="shared" si="21"/>
        <v>6</v>
      </c>
      <c r="E2011">
        <v>162</v>
      </c>
      <c r="F2011" t="s">
        <v>83</v>
      </c>
      <c r="G2011">
        <v>117465.06666666665</v>
      </c>
      <c r="H2011">
        <v>1339.9201982238974</v>
      </c>
    </row>
    <row r="2012" spans="1:8" x14ac:dyDescent="0.35">
      <c r="A2012">
        <v>2011</v>
      </c>
      <c r="B2012">
        <v>4</v>
      </c>
      <c r="C2012">
        <v>14</v>
      </c>
      <c r="D2012">
        <f t="shared" si="21"/>
        <v>7</v>
      </c>
      <c r="E2012">
        <v>163</v>
      </c>
      <c r="F2012" t="s">
        <v>83</v>
      </c>
      <c r="G2012">
        <v>117465.06666666665</v>
      </c>
      <c r="H2012">
        <v>1429.1667077771315</v>
      </c>
    </row>
    <row r="2013" spans="1:8" x14ac:dyDescent="0.35">
      <c r="A2013">
        <v>2012</v>
      </c>
      <c r="B2013">
        <v>4</v>
      </c>
      <c r="C2013">
        <v>14</v>
      </c>
      <c r="D2013">
        <f t="shared" si="21"/>
        <v>8</v>
      </c>
      <c r="E2013">
        <v>164</v>
      </c>
      <c r="F2013" t="s">
        <v>83</v>
      </c>
      <c r="G2013">
        <v>117465.06666666665</v>
      </c>
      <c r="H2013">
        <v>1435.5239933891426</v>
      </c>
    </row>
    <row r="2014" spans="1:8" x14ac:dyDescent="0.35">
      <c r="A2014">
        <v>2013</v>
      </c>
      <c r="B2014">
        <v>4</v>
      </c>
      <c r="C2014">
        <v>14</v>
      </c>
      <c r="D2014">
        <f t="shared" si="21"/>
        <v>9</v>
      </c>
      <c r="E2014">
        <v>165</v>
      </c>
      <c r="F2014" t="s">
        <v>83</v>
      </c>
      <c r="G2014">
        <v>117465.06666666665</v>
      </c>
      <c r="H2014">
        <v>1484.6707013896907</v>
      </c>
    </row>
    <row r="2015" spans="1:8" x14ac:dyDescent="0.35">
      <c r="A2015">
        <v>2014</v>
      </c>
      <c r="B2015">
        <v>4</v>
      </c>
      <c r="C2015">
        <v>14</v>
      </c>
      <c r="D2015">
        <f t="shared" si="21"/>
        <v>10</v>
      </c>
      <c r="E2015">
        <v>166</v>
      </c>
      <c r="F2015" t="s">
        <v>83</v>
      </c>
      <c r="G2015">
        <v>117465.06666666665</v>
      </c>
      <c r="H2015">
        <v>1406.4271861649374</v>
      </c>
    </row>
    <row r="2016" spans="1:8" x14ac:dyDescent="0.35">
      <c r="A2016">
        <v>2015</v>
      </c>
      <c r="B2016">
        <v>4</v>
      </c>
      <c r="C2016">
        <v>14</v>
      </c>
      <c r="D2016">
        <f t="shared" si="21"/>
        <v>11</v>
      </c>
      <c r="E2016">
        <v>167</v>
      </c>
      <c r="F2016" t="s">
        <v>83</v>
      </c>
      <c r="G2016">
        <v>117465.06666666665</v>
      </c>
      <c r="H2016">
        <v>1338.2901249900483</v>
      </c>
    </row>
    <row r="2017" spans="1:8" x14ac:dyDescent="0.35">
      <c r="A2017">
        <v>2016</v>
      </c>
      <c r="B2017">
        <v>4</v>
      </c>
      <c r="C2017">
        <v>14</v>
      </c>
      <c r="D2017">
        <f t="shared" si="21"/>
        <v>12</v>
      </c>
      <c r="E2017">
        <v>168</v>
      </c>
      <c r="F2017" t="s">
        <v>83</v>
      </c>
      <c r="G2017">
        <v>117465.06666666665</v>
      </c>
      <c r="H2017">
        <v>1365.3493406719422</v>
      </c>
    </row>
    <row r="2018" spans="1:8" x14ac:dyDescent="0.35">
      <c r="A2018">
        <v>2017</v>
      </c>
      <c r="B2018">
        <v>4</v>
      </c>
      <c r="C2018">
        <v>15</v>
      </c>
      <c r="D2018">
        <f t="shared" si="21"/>
        <v>1</v>
      </c>
      <c r="E2018">
        <v>169</v>
      </c>
      <c r="F2018" t="s">
        <v>83</v>
      </c>
      <c r="G2018">
        <v>593104.07500000007</v>
      </c>
      <c r="H2018">
        <v>15254.907882441836</v>
      </c>
    </row>
    <row r="2019" spans="1:8" x14ac:dyDescent="0.35">
      <c r="A2019">
        <v>2018</v>
      </c>
      <c r="B2019">
        <v>4</v>
      </c>
      <c r="C2019">
        <v>15</v>
      </c>
      <c r="D2019">
        <f t="shared" si="21"/>
        <v>2</v>
      </c>
      <c r="E2019">
        <v>170</v>
      </c>
      <c r="F2019" t="s">
        <v>83</v>
      </c>
      <c r="G2019">
        <v>593104.07500000007</v>
      </c>
      <c r="H2019">
        <v>14827.32530727164</v>
      </c>
    </row>
    <row r="2020" spans="1:8" x14ac:dyDescent="0.35">
      <c r="A2020">
        <v>2019</v>
      </c>
      <c r="B2020">
        <v>4</v>
      </c>
      <c r="C2020">
        <v>15</v>
      </c>
      <c r="D2020">
        <f t="shared" si="21"/>
        <v>3</v>
      </c>
      <c r="E2020">
        <v>171</v>
      </c>
      <c r="F2020" t="s">
        <v>83</v>
      </c>
      <c r="G2020">
        <v>593104.07500000007</v>
      </c>
      <c r="H2020">
        <v>14024.039060376563</v>
      </c>
    </row>
    <row r="2021" spans="1:8" x14ac:dyDescent="0.35">
      <c r="A2021">
        <v>2020</v>
      </c>
      <c r="B2021">
        <v>4</v>
      </c>
      <c r="C2021">
        <v>15</v>
      </c>
      <c r="D2021">
        <f t="shared" si="21"/>
        <v>4</v>
      </c>
      <c r="E2021">
        <v>172</v>
      </c>
      <c r="F2021" t="s">
        <v>83</v>
      </c>
      <c r="G2021">
        <v>593104.07500000007</v>
      </c>
      <c r="H2021">
        <v>14131.143893295906</v>
      </c>
    </row>
    <row r="2022" spans="1:8" x14ac:dyDescent="0.35">
      <c r="A2022">
        <v>2021</v>
      </c>
      <c r="B2022">
        <v>4</v>
      </c>
      <c r="C2022">
        <v>15</v>
      </c>
      <c r="D2022">
        <f t="shared" si="21"/>
        <v>5</v>
      </c>
      <c r="E2022">
        <v>173</v>
      </c>
      <c r="F2022" t="s">
        <v>83</v>
      </c>
      <c r="G2022">
        <v>593104.07500000007</v>
      </c>
      <c r="H2022">
        <v>14265.024934445088</v>
      </c>
    </row>
    <row r="2023" spans="1:8" x14ac:dyDescent="0.35">
      <c r="A2023">
        <v>2022</v>
      </c>
      <c r="B2023">
        <v>4</v>
      </c>
      <c r="C2023">
        <v>15</v>
      </c>
      <c r="D2023">
        <f t="shared" si="21"/>
        <v>6</v>
      </c>
      <c r="E2023">
        <v>174</v>
      </c>
      <c r="F2023" t="s">
        <v>83</v>
      </c>
      <c r="G2023">
        <v>593104.07500000007</v>
      </c>
      <c r="H2023">
        <v>13756.276978078206</v>
      </c>
    </row>
    <row r="2024" spans="1:8" x14ac:dyDescent="0.35">
      <c r="A2024">
        <v>2023</v>
      </c>
      <c r="B2024">
        <v>4</v>
      </c>
      <c r="C2024">
        <v>15</v>
      </c>
      <c r="D2024">
        <f t="shared" si="21"/>
        <v>7</v>
      </c>
      <c r="E2024">
        <v>175</v>
      </c>
      <c r="F2024" t="s">
        <v>83</v>
      </c>
      <c r="G2024">
        <v>593104.07500000007</v>
      </c>
      <c r="H2024">
        <v>14672.525353442905</v>
      </c>
    </row>
    <row r="2025" spans="1:8" x14ac:dyDescent="0.35">
      <c r="A2025">
        <v>2024</v>
      </c>
      <c r="B2025">
        <v>4</v>
      </c>
      <c r="C2025">
        <v>15</v>
      </c>
      <c r="D2025">
        <f t="shared" si="21"/>
        <v>8</v>
      </c>
      <c r="E2025">
        <v>176</v>
      </c>
      <c r="F2025" t="s">
        <v>83</v>
      </c>
      <c r="G2025">
        <v>593104.07500000007</v>
      </c>
      <c r="H2025">
        <v>14737.792361003127</v>
      </c>
    </row>
    <row r="2026" spans="1:8" x14ac:dyDescent="0.35">
      <c r="A2026">
        <v>2025</v>
      </c>
      <c r="B2026">
        <v>4</v>
      </c>
      <c r="C2026">
        <v>15</v>
      </c>
      <c r="D2026">
        <f t="shared" si="21"/>
        <v>9</v>
      </c>
      <c r="E2026">
        <v>177</v>
      </c>
      <c r="F2026" t="s">
        <v>83</v>
      </c>
      <c r="G2026">
        <v>593104.07500000007</v>
      </c>
      <c r="H2026">
        <v>15242.3565348341</v>
      </c>
    </row>
    <row r="2027" spans="1:8" x14ac:dyDescent="0.35">
      <c r="A2027">
        <v>2026</v>
      </c>
      <c r="B2027">
        <v>4</v>
      </c>
      <c r="C2027">
        <v>15</v>
      </c>
      <c r="D2027">
        <f t="shared" si="21"/>
        <v>10</v>
      </c>
      <c r="E2027">
        <v>178</v>
      </c>
      <c r="F2027" t="s">
        <v>83</v>
      </c>
      <c r="G2027">
        <v>593104.07500000007</v>
      </c>
      <c r="H2027">
        <v>14439.070287939021</v>
      </c>
    </row>
    <row r="2028" spans="1:8" x14ac:dyDescent="0.35">
      <c r="A2028">
        <v>2027</v>
      </c>
      <c r="B2028">
        <v>4</v>
      </c>
      <c r="C2028">
        <v>15</v>
      </c>
      <c r="D2028">
        <f t="shared" si="21"/>
        <v>11</v>
      </c>
      <c r="E2028">
        <v>179</v>
      </c>
      <c r="F2028" t="s">
        <v>83</v>
      </c>
      <c r="G2028">
        <v>593104.07500000007</v>
      </c>
      <c r="H2028">
        <v>13739.541847934559</v>
      </c>
    </row>
    <row r="2029" spans="1:8" x14ac:dyDescent="0.35">
      <c r="A2029">
        <v>2028</v>
      </c>
      <c r="B2029">
        <v>4</v>
      </c>
      <c r="C2029">
        <v>15</v>
      </c>
      <c r="D2029">
        <f t="shared" si="21"/>
        <v>12</v>
      </c>
      <c r="E2029">
        <v>180</v>
      </c>
      <c r="F2029" t="s">
        <v>83</v>
      </c>
      <c r="G2029">
        <v>593104.07500000007</v>
      </c>
      <c r="H2029">
        <v>14017.345008319106</v>
      </c>
    </row>
    <row r="2030" spans="1:8" x14ac:dyDescent="0.35">
      <c r="A2030">
        <v>2029</v>
      </c>
      <c r="B2030">
        <v>4</v>
      </c>
      <c r="C2030">
        <v>16</v>
      </c>
      <c r="D2030">
        <f t="shared" si="21"/>
        <v>1</v>
      </c>
      <c r="E2030">
        <v>181</v>
      </c>
      <c r="F2030" t="s">
        <v>83</v>
      </c>
      <c r="G2030">
        <v>1927445.0625</v>
      </c>
      <c r="H2030">
        <v>157456.07076858607</v>
      </c>
    </row>
    <row r="2031" spans="1:8" x14ac:dyDescent="0.35">
      <c r="A2031">
        <v>2030</v>
      </c>
      <c r="B2031">
        <v>4</v>
      </c>
      <c r="C2031">
        <v>16</v>
      </c>
      <c r="D2031">
        <f t="shared" si="21"/>
        <v>2</v>
      </c>
      <c r="E2031">
        <v>182</v>
      </c>
      <c r="F2031" t="s">
        <v>83</v>
      </c>
      <c r="G2031">
        <v>1927445.0625</v>
      </c>
      <c r="H2031">
        <v>153042.70605119545</v>
      </c>
    </row>
    <row r="2032" spans="1:8" x14ac:dyDescent="0.35">
      <c r="A2032">
        <v>2031</v>
      </c>
      <c r="B2032">
        <v>4</v>
      </c>
      <c r="C2032">
        <v>16</v>
      </c>
      <c r="D2032">
        <f t="shared" si="21"/>
        <v>3</v>
      </c>
      <c r="E2032">
        <v>183</v>
      </c>
      <c r="F2032" t="s">
        <v>83</v>
      </c>
      <c r="G2032">
        <v>1927445.0625</v>
      </c>
      <c r="H2032">
        <v>144751.4533531623</v>
      </c>
    </row>
    <row r="2033" spans="1:8" x14ac:dyDescent="0.35">
      <c r="A2033">
        <v>2032</v>
      </c>
      <c r="B2033">
        <v>4</v>
      </c>
      <c r="C2033">
        <v>16</v>
      </c>
      <c r="D2033">
        <f t="shared" si="21"/>
        <v>4</v>
      </c>
      <c r="E2033">
        <v>184</v>
      </c>
      <c r="F2033" t="s">
        <v>83</v>
      </c>
      <c r="G2033">
        <v>1927445.0625</v>
      </c>
      <c r="H2033">
        <v>145856.95371290005</v>
      </c>
    </row>
    <row r="2034" spans="1:8" x14ac:dyDescent="0.35">
      <c r="A2034">
        <v>2033</v>
      </c>
      <c r="B2034">
        <v>4</v>
      </c>
      <c r="C2034">
        <v>16</v>
      </c>
      <c r="D2034">
        <f t="shared" si="21"/>
        <v>5</v>
      </c>
      <c r="E2034">
        <v>185</v>
      </c>
      <c r="F2034" t="s">
        <v>83</v>
      </c>
      <c r="G2034">
        <v>1927445.0625</v>
      </c>
      <c r="H2034">
        <v>147238.82916257225</v>
      </c>
    </row>
    <row r="2035" spans="1:8" x14ac:dyDescent="0.35">
      <c r="A2035">
        <v>2034</v>
      </c>
      <c r="B2035">
        <v>4</v>
      </c>
      <c r="C2035">
        <v>16</v>
      </c>
      <c r="D2035">
        <f t="shared" si="21"/>
        <v>6</v>
      </c>
      <c r="E2035">
        <v>186</v>
      </c>
      <c r="F2035" t="s">
        <v>83</v>
      </c>
      <c r="G2035">
        <v>1927445.0625</v>
      </c>
      <c r="H2035">
        <v>141987.70245381794</v>
      </c>
    </row>
    <row r="2036" spans="1:8" x14ac:dyDescent="0.35">
      <c r="A2036">
        <v>2035</v>
      </c>
      <c r="B2036">
        <v>4</v>
      </c>
      <c r="C2036">
        <v>16</v>
      </c>
      <c r="D2036">
        <f t="shared" si="21"/>
        <v>7</v>
      </c>
      <c r="E2036">
        <v>187</v>
      </c>
      <c r="F2036" t="s">
        <v>83</v>
      </c>
      <c r="G2036">
        <v>1927445.0625</v>
      </c>
      <c r="H2036">
        <v>151444.91256251201</v>
      </c>
    </row>
    <row r="2037" spans="1:8" x14ac:dyDescent="0.35">
      <c r="A2037">
        <v>2036</v>
      </c>
      <c r="B2037">
        <v>4</v>
      </c>
      <c r="C2037">
        <v>16</v>
      </c>
      <c r="D2037">
        <f t="shared" si="21"/>
        <v>8</v>
      </c>
      <c r="E2037">
        <v>188</v>
      </c>
      <c r="F2037" t="s">
        <v>83</v>
      </c>
      <c r="G2037">
        <v>1927445.0625</v>
      </c>
      <c r="H2037">
        <v>152118.57684422718</v>
      </c>
    </row>
    <row r="2038" spans="1:8" x14ac:dyDescent="0.35">
      <c r="A2038">
        <v>2037</v>
      </c>
      <c r="B2038">
        <v>4</v>
      </c>
      <c r="C2038">
        <v>16</v>
      </c>
      <c r="D2038">
        <f t="shared" si="21"/>
        <v>9</v>
      </c>
      <c r="E2038">
        <v>189</v>
      </c>
      <c r="F2038" t="s">
        <v>83</v>
      </c>
      <c r="G2038">
        <v>1927445.0625</v>
      </c>
      <c r="H2038">
        <v>157326.51994517929</v>
      </c>
    </row>
    <row r="2039" spans="1:8" x14ac:dyDescent="0.35">
      <c r="A2039">
        <v>2038</v>
      </c>
      <c r="B2039">
        <v>4</v>
      </c>
      <c r="C2039">
        <v>16</v>
      </c>
      <c r="D2039">
        <f t="shared" si="21"/>
        <v>10</v>
      </c>
      <c r="E2039">
        <v>190</v>
      </c>
      <c r="F2039" t="s">
        <v>83</v>
      </c>
      <c r="G2039">
        <v>1927445.0625</v>
      </c>
      <c r="H2039">
        <v>149035.26724714611</v>
      </c>
    </row>
    <row r="2040" spans="1:8" x14ac:dyDescent="0.35">
      <c r="A2040">
        <v>2039</v>
      </c>
      <c r="B2040">
        <v>4</v>
      </c>
      <c r="C2040">
        <v>16</v>
      </c>
      <c r="D2040">
        <f t="shared" si="21"/>
        <v>11</v>
      </c>
      <c r="E2040">
        <v>191</v>
      </c>
      <c r="F2040" t="s">
        <v>83</v>
      </c>
      <c r="G2040">
        <v>1927445.0625</v>
      </c>
      <c r="H2040">
        <v>141814.9680226089</v>
      </c>
    </row>
    <row r="2041" spans="1:8" x14ac:dyDescent="0.35">
      <c r="A2041">
        <v>2040</v>
      </c>
      <c r="B2041">
        <v>4</v>
      </c>
      <c r="C2041">
        <v>16</v>
      </c>
      <c r="D2041">
        <f t="shared" si="21"/>
        <v>12</v>
      </c>
      <c r="E2041">
        <v>192</v>
      </c>
      <c r="F2041" t="s">
        <v>83</v>
      </c>
      <c r="G2041">
        <v>1927445.0625</v>
      </c>
      <c r="H2041">
        <v>144682.35958067869</v>
      </c>
    </row>
    <row r="2042" spans="1:8" x14ac:dyDescent="0.35">
      <c r="A2042">
        <v>2041</v>
      </c>
      <c r="B2042">
        <v>4</v>
      </c>
      <c r="C2042">
        <v>17</v>
      </c>
      <c r="D2042">
        <f t="shared" si="21"/>
        <v>1</v>
      </c>
      <c r="E2042">
        <v>193</v>
      </c>
      <c r="F2042" t="s">
        <v>83</v>
      </c>
      <c r="G2042">
        <v>525594.14999999991</v>
      </c>
      <c r="H2042">
        <v>6102.9096460935707</v>
      </c>
    </row>
    <row r="2043" spans="1:8" x14ac:dyDescent="0.35">
      <c r="A2043">
        <v>2042</v>
      </c>
      <c r="B2043">
        <v>4</v>
      </c>
      <c r="C2043">
        <v>17</v>
      </c>
      <c r="D2043">
        <f t="shared" si="21"/>
        <v>2</v>
      </c>
      <c r="E2043">
        <v>194</v>
      </c>
      <c r="F2043" t="s">
        <v>83</v>
      </c>
      <c r="G2043">
        <v>525594.14999999991</v>
      </c>
      <c r="H2043">
        <v>5931.8500865985434</v>
      </c>
    </row>
    <row r="2044" spans="1:8" x14ac:dyDescent="0.35">
      <c r="A2044">
        <v>2043</v>
      </c>
      <c r="B2044">
        <v>4</v>
      </c>
      <c r="C2044">
        <v>17</v>
      </c>
      <c r="D2044">
        <f t="shared" si="21"/>
        <v>3</v>
      </c>
      <c r="E2044">
        <v>195</v>
      </c>
      <c r="F2044" t="s">
        <v>83</v>
      </c>
      <c r="G2044">
        <v>525594.14999999991</v>
      </c>
      <c r="H2044">
        <v>5610.4857478211961</v>
      </c>
    </row>
    <row r="2045" spans="1:8" x14ac:dyDescent="0.35">
      <c r="A2045">
        <v>2044</v>
      </c>
      <c r="B2045">
        <v>4</v>
      </c>
      <c r="C2045">
        <v>17</v>
      </c>
      <c r="D2045">
        <f t="shared" si="21"/>
        <v>4</v>
      </c>
      <c r="E2045">
        <v>196</v>
      </c>
      <c r="F2045" t="s">
        <v>83</v>
      </c>
      <c r="G2045">
        <v>525594.14999999991</v>
      </c>
      <c r="H2045">
        <v>5653.3343263248426</v>
      </c>
    </row>
    <row r="2046" spans="1:8" x14ac:dyDescent="0.35">
      <c r="A2046">
        <v>2045</v>
      </c>
      <c r="B2046">
        <v>4</v>
      </c>
      <c r="C2046">
        <v>17</v>
      </c>
      <c r="D2046">
        <f t="shared" si="21"/>
        <v>5</v>
      </c>
      <c r="E2046">
        <v>197</v>
      </c>
      <c r="F2046" t="s">
        <v>83</v>
      </c>
      <c r="G2046">
        <v>525594.14999999991</v>
      </c>
      <c r="H2046">
        <v>5706.8950494544015</v>
      </c>
    </row>
    <row r="2047" spans="1:8" x14ac:dyDescent="0.35">
      <c r="A2047">
        <v>2046</v>
      </c>
      <c r="B2047">
        <v>4</v>
      </c>
      <c r="C2047">
        <v>17</v>
      </c>
      <c r="D2047">
        <f t="shared" si="21"/>
        <v>6</v>
      </c>
      <c r="E2047">
        <v>198</v>
      </c>
      <c r="F2047" t="s">
        <v>83</v>
      </c>
      <c r="G2047">
        <v>525594.14999999991</v>
      </c>
      <c r="H2047">
        <v>5503.364301562081</v>
      </c>
    </row>
    <row r="2048" spans="1:8" x14ac:dyDescent="0.35">
      <c r="A2048">
        <v>2047</v>
      </c>
      <c r="B2048">
        <v>4</v>
      </c>
      <c r="C2048">
        <v>17</v>
      </c>
      <c r="D2048">
        <f t="shared" si="21"/>
        <v>7</v>
      </c>
      <c r="E2048">
        <v>199</v>
      </c>
      <c r="F2048" t="s">
        <v>83</v>
      </c>
      <c r="G2048">
        <v>525594.14999999991</v>
      </c>
      <c r="H2048">
        <v>5869.9205004799933</v>
      </c>
    </row>
    <row r="2049" spans="1:8" x14ac:dyDescent="0.35">
      <c r="A2049">
        <v>2048</v>
      </c>
      <c r="B2049">
        <v>4</v>
      </c>
      <c r="C2049">
        <v>17</v>
      </c>
      <c r="D2049">
        <f t="shared" si="21"/>
        <v>8</v>
      </c>
      <c r="E2049">
        <v>200</v>
      </c>
      <c r="F2049" t="s">
        <v>83</v>
      </c>
      <c r="G2049">
        <v>525594.14999999991</v>
      </c>
      <c r="H2049">
        <v>5896.0313530056519</v>
      </c>
    </row>
    <row r="2050" spans="1:8" x14ac:dyDescent="0.35">
      <c r="A2050">
        <v>2049</v>
      </c>
      <c r="B2050">
        <v>4</v>
      </c>
      <c r="C2050">
        <v>17</v>
      </c>
      <c r="D2050">
        <f t="shared" si="21"/>
        <v>9</v>
      </c>
      <c r="E2050">
        <v>201</v>
      </c>
      <c r="F2050" t="s">
        <v>83</v>
      </c>
      <c r="G2050">
        <v>525594.14999999991</v>
      </c>
      <c r="H2050">
        <v>6097.8883283001751</v>
      </c>
    </row>
    <row r="2051" spans="1:8" x14ac:dyDescent="0.35">
      <c r="A2051">
        <v>2050</v>
      </c>
      <c r="B2051">
        <v>4</v>
      </c>
      <c r="C2051">
        <v>17</v>
      </c>
      <c r="D2051">
        <f t="shared" si="21"/>
        <v>10</v>
      </c>
      <c r="E2051">
        <v>202</v>
      </c>
      <c r="F2051" t="s">
        <v>83</v>
      </c>
      <c r="G2051">
        <v>525594.14999999991</v>
      </c>
      <c r="H2051">
        <v>5776.523989522826</v>
      </c>
    </row>
    <row r="2052" spans="1:8" x14ac:dyDescent="0.35">
      <c r="A2052">
        <v>2051</v>
      </c>
      <c r="B2052">
        <v>4</v>
      </c>
      <c r="C2052">
        <v>17</v>
      </c>
      <c r="D2052">
        <f t="shared" si="21"/>
        <v>11</v>
      </c>
      <c r="E2052">
        <v>203</v>
      </c>
      <c r="F2052" t="s">
        <v>83</v>
      </c>
      <c r="G2052">
        <v>525594.14999999991</v>
      </c>
      <c r="H2052">
        <v>5496.6692111708862</v>
      </c>
    </row>
    <row r="2053" spans="1:8" x14ac:dyDescent="0.35">
      <c r="A2053">
        <v>2052</v>
      </c>
      <c r="B2053">
        <v>4</v>
      </c>
      <c r="C2053">
        <v>17</v>
      </c>
      <c r="D2053">
        <f t="shared" si="21"/>
        <v>12</v>
      </c>
      <c r="E2053">
        <v>204</v>
      </c>
      <c r="F2053" t="s">
        <v>83</v>
      </c>
      <c r="G2053">
        <v>525594.14999999991</v>
      </c>
      <c r="H2053">
        <v>5607.8077116647191</v>
      </c>
    </row>
    <row r="2054" spans="1:8" x14ac:dyDescent="0.35">
      <c r="A2054">
        <v>2053</v>
      </c>
      <c r="B2054">
        <v>4</v>
      </c>
      <c r="C2054">
        <v>18</v>
      </c>
      <c r="D2054">
        <f t="shared" si="21"/>
        <v>1</v>
      </c>
      <c r="E2054">
        <v>205</v>
      </c>
      <c r="F2054" t="s">
        <v>83</v>
      </c>
      <c r="G2054">
        <v>572207.875</v>
      </c>
      <c r="H2054">
        <v>5388.0174574924904</v>
      </c>
    </row>
    <row r="2055" spans="1:8" x14ac:dyDescent="0.35">
      <c r="A2055">
        <v>2054</v>
      </c>
      <c r="B2055">
        <v>4</v>
      </c>
      <c r="C2055">
        <v>18</v>
      </c>
      <c r="D2055">
        <f t="shared" si="21"/>
        <v>2</v>
      </c>
      <c r="E2055">
        <v>206</v>
      </c>
      <c r="F2055" t="s">
        <v>83</v>
      </c>
      <c r="G2055">
        <v>572207.875</v>
      </c>
      <c r="H2055">
        <v>5236.9957405938731</v>
      </c>
    </row>
    <row r="2056" spans="1:8" x14ac:dyDescent="0.35">
      <c r="A2056">
        <v>2055</v>
      </c>
      <c r="B2056">
        <v>4</v>
      </c>
      <c r="C2056">
        <v>18</v>
      </c>
      <c r="D2056">
        <f t="shared" si="21"/>
        <v>3</v>
      </c>
      <c r="E2056">
        <v>207</v>
      </c>
      <c r="F2056" t="s">
        <v>83</v>
      </c>
      <c r="G2056">
        <v>572207.875</v>
      </c>
      <c r="H2056">
        <v>4953.2758810583136</v>
      </c>
    </row>
    <row r="2057" spans="1:8" x14ac:dyDescent="0.35">
      <c r="A2057">
        <v>2056</v>
      </c>
      <c r="B2057">
        <v>4</v>
      </c>
      <c r="C2057">
        <v>18</v>
      </c>
      <c r="D2057">
        <f t="shared" si="21"/>
        <v>4</v>
      </c>
      <c r="E2057">
        <v>208</v>
      </c>
      <c r="F2057" t="s">
        <v>83</v>
      </c>
      <c r="G2057">
        <v>572207.875</v>
      </c>
      <c r="H2057">
        <v>4991.1051956630554</v>
      </c>
    </row>
    <row r="2058" spans="1:8" x14ac:dyDescent="0.35">
      <c r="A2058">
        <v>2057</v>
      </c>
      <c r="B2058">
        <v>4</v>
      </c>
      <c r="C2058">
        <v>18</v>
      </c>
      <c r="D2058">
        <f t="shared" si="21"/>
        <v>5</v>
      </c>
      <c r="E2058">
        <v>209</v>
      </c>
      <c r="F2058" t="s">
        <v>83</v>
      </c>
      <c r="G2058">
        <v>572207.875</v>
      </c>
      <c r="H2058">
        <v>5038.3918389189821</v>
      </c>
    </row>
    <row r="2059" spans="1:8" x14ac:dyDescent="0.35">
      <c r="A2059">
        <v>2058</v>
      </c>
      <c r="B2059">
        <v>4</v>
      </c>
      <c r="C2059">
        <v>18</v>
      </c>
      <c r="D2059">
        <f t="shared" ref="D2059:D2122" si="22">D2047</f>
        <v>6</v>
      </c>
      <c r="E2059">
        <v>210</v>
      </c>
      <c r="F2059" t="s">
        <v>83</v>
      </c>
      <c r="G2059">
        <v>572207.875</v>
      </c>
      <c r="H2059">
        <v>4858.7025945464611</v>
      </c>
    </row>
    <row r="2060" spans="1:8" x14ac:dyDescent="0.35">
      <c r="A2060">
        <v>2059</v>
      </c>
      <c r="B2060">
        <v>4</v>
      </c>
      <c r="C2060">
        <v>18</v>
      </c>
      <c r="D2060">
        <f t="shared" si="22"/>
        <v>7</v>
      </c>
      <c r="E2060">
        <v>211</v>
      </c>
      <c r="F2060" t="s">
        <v>83</v>
      </c>
      <c r="G2060">
        <v>572207.875</v>
      </c>
      <c r="H2060">
        <v>5182.3205593292096</v>
      </c>
    </row>
    <row r="2061" spans="1:8" x14ac:dyDescent="0.35">
      <c r="A2061">
        <v>2060</v>
      </c>
      <c r="B2061">
        <v>4</v>
      </c>
      <c r="C2061">
        <v>18</v>
      </c>
      <c r="D2061">
        <f t="shared" si="22"/>
        <v>8</v>
      </c>
      <c r="E2061">
        <v>212</v>
      </c>
      <c r="F2061" t="s">
        <v>83</v>
      </c>
      <c r="G2061">
        <v>572207.875</v>
      </c>
      <c r="H2061">
        <v>5205.3727979164723</v>
      </c>
    </row>
    <row r="2062" spans="1:8" x14ac:dyDescent="0.35">
      <c r="A2062">
        <v>2061</v>
      </c>
      <c r="B2062">
        <v>4</v>
      </c>
      <c r="C2062">
        <v>18</v>
      </c>
      <c r="D2062">
        <f t="shared" si="22"/>
        <v>9</v>
      </c>
      <c r="E2062">
        <v>213</v>
      </c>
      <c r="F2062" t="s">
        <v>83</v>
      </c>
      <c r="G2062">
        <v>572207.875</v>
      </c>
      <c r="H2062">
        <v>5383.5843346872471</v>
      </c>
    </row>
    <row r="2063" spans="1:8" x14ac:dyDescent="0.35">
      <c r="A2063">
        <v>2062</v>
      </c>
      <c r="B2063">
        <v>4</v>
      </c>
      <c r="C2063">
        <v>18</v>
      </c>
      <c r="D2063">
        <f t="shared" si="22"/>
        <v>10</v>
      </c>
      <c r="E2063">
        <v>214</v>
      </c>
      <c r="F2063" t="s">
        <v>83</v>
      </c>
      <c r="G2063">
        <v>572207.875</v>
      </c>
      <c r="H2063">
        <v>5099.8644751516867</v>
      </c>
    </row>
    <row r="2064" spans="1:8" x14ac:dyDescent="0.35">
      <c r="A2064">
        <v>2063</v>
      </c>
      <c r="B2064">
        <v>4</v>
      </c>
      <c r="C2064">
        <v>18</v>
      </c>
      <c r="D2064">
        <f t="shared" si="22"/>
        <v>11</v>
      </c>
      <c r="E2064">
        <v>215</v>
      </c>
      <c r="F2064" t="s">
        <v>83</v>
      </c>
      <c r="G2064">
        <v>572207.875</v>
      </c>
      <c r="H2064">
        <v>4852.7917641394706</v>
      </c>
    </row>
    <row r="2065" spans="1:8" x14ac:dyDescent="0.35">
      <c r="A2065">
        <v>2064</v>
      </c>
      <c r="B2065">
        <v>4</v>
      </c>
      <c r="C2065">
        <v>18</v>
      </c>
      <c r="D2065">
        <f t="shared" si="22"/>
        <v>12</v>
      </c>
      <c r="E2065">
        <v>216</v>
      </c>
      <c r="F2065" t="s">
        <v>83</v>
      </c>
      <c r="G2065">
        <v>572207.875</v>
      </c>
      <c r="H2065">
        <v>4950.9115488955176</v>
      </c>
    </row>
    <row r="2066" spans="1:8" x14ac:dyDescent="0.35">
      <c r="A2066">
        <v>2065</v>
      </c>
      <c r="B2066">
        <v>4</v>
      </c>
      <c r="C2066">
        <v>21</v>
      </c>
      <c r="D2066">
        <f t="shared" si="22"/>
        <v>1</v>
      </c>
      <c r="E2066">
        <v>241</v>
      </c>
      <c r="F2066" t="s">
        <v>83</v>
      </c>
      <c r="G2066">
        <v>1209061.25</v>
      </c>
      <c r="H2066">
        <v>18673.354345874868</v>
      </c>
    </row>
    <row r="2067" spans="1:8" x14ac:dyDescent="0.35">
      <c r="A2067">
        <v>2066</v>
      </c>
      <c r="B2067">
        <v>4</v>
      </c>
      <c r="C2067">
        <v>21</v>
      </c>
      <c r="D2067">
        <f t="shared" si="22"/>
        <v>2</v>
      </c>
      <c r="E2067">
        <v>242</v>
      </c>
      <c r="F2067" t="s">
        <v>83</v>
      </c>
      <c r="G2067">
        <v>1209061.25</v>
      </c>
      <c r="H2067">
        <v>18149.955515819351</v>
      </c>
    </row>
    <row r="2068" spans="1:8" x14ac:dyDescent="0.35">
      <c r="A2068">
        <v>2067</v>
      </c>
      <c r="B2068">
        <v>4</v>
      </c>
      <c r="C2068">
        <v>21</v>
      </c>
      <c r="D2068">
        <f t="shared" si="22"/>
        <v>3</v>
      </c>
      <c r="E2068">
        <v>243</v>
      </c>
      <c r="F2068" t="s">
        <v>83</v>
      </c>
      <c r="G2068">
        <v>1209061.25</v>
      </c>
      <c r="H2068">
        <v>17166.662214736589</v>
      </c>
    </row>
    <row r="2069" spans="1:8" x14ac:dyDescent="0.35">
      <c r="A2069">
        <v>2068</v>
      </c>
      <c r="B2069">
        <v>4</v>
      </c>
      <c r="C2069">
        <v>21</v>
      </c>
      <c r="D2069">
        <f t="shared" si="22"/>
        <v>4</v>
      </c>
      <c r="E2069">
        <v>244</v>
      </c>
      <c r="F2069" t="s">
        <v>83</v>
      </c>
      <c r="G2069">
        <v>1209061.25</v>
      </c>
      <c r="H2069">
        <v>17297.767988214291</v>
      </c>
    </row>
    <row r="2070" spans="1:8" x14ac:dyDescent="0.35">
      <c r="A2070">
        <v>2069</v>
      </c>
      <c r="B2070">
        <v>4</v>
      </c>
      <c r="C2070">
        <v>21</v>
      </c>
      <c r="D2070">
        <f t="shared" si="22"/>
        <v>5</v>
      </c>
      <c r="E2070">
        <v>245</v>
      </c>
      <c r="F2070" t="s">
        <v>83</v>
      </c>
      <c r="G2070">
        <v>1209061.25</v>
      </c>
      <c r="H2070">
        <v>17461.650205061418</v>
      </c>
    </row>
    <row r="2071" spans="1:8" x14ac:dyDescent="0.35">
      <c r="A2071">
        <v>2070</v>
      </c>
      <c r="B2071">
        <v>4</v>
      </c>
      <c r="C2071">
        <v>21</v>
      </c>
      <c r="D2071">
        <f t="shared" si="22"/>
        <v>6</v>
      </c>
      <c r="E2071">
        <v>246</v>
      </c>
      <c r="F2071" t="s">
        <v>83</v>
      </c>
      <c r="G2071">
        <v>1209061.25</v>
      </c>
      <c r="H2071">
        <v>16838.897781042335</v>
      </c>
    </row>
    <row r="2072" spans="1:8" x14ac:dyDescent="0.35">
      <c r="A2072">
        <v>2071</v>
      </c>
      <c r="B2072">
        <v>4</v>
      </c>
      <c r="C2072">
        <v>21</v>
      </c>
      <c r="D2072">
        <f t="shared" si="22"/>
        <v>7</v>
      </c>
      <c r="E2072">
        <v>247</v>
      </c>
      <c r="F2072" t="s">
        <v>83</v>
      </c>
      <c r="G2072">
        <v>1209061.25</v>
      </c>
      <c r="H2072">
        <v>17960.466702589863</v>
      </c>
    </row>
    <row r="2073" spans="1:8" x14ac:dyDescent="0.35">
      <c r="A2073">
        <v>2072</v>
      </c>
      <c r="B2073">
        <v>4</v>
      </c>
      <c r="C2073">
        <v>21</v>
      </c>
      <c r="D2073">
        <f t="shared" si="22"/>
        <v>8</v>
      </c>
      <c r="E2073">
        <v>248</v>
      </c>
      <c r="F2073" t="s">
        <v>83</v>
      </c>
      <c r="G2073">
        <v>1209061.25</v>
      </c>
      <c r="H2073">
        <v>18040.359283302834</v>
      </c>
    </row>
    <row r="2074" spans="1:8" x14ac:dyDescent="0.35">
      <c r="A2074">
        <v>2073</v>
      </c>
      <c r="B2074">
        <v>4</v>
      </c>
      <c r="C2074">
        <v>21</v>
      </c>
      <c r="D2074">
        <f t="shared" si="22"/>
        <v>9</v>
      </c>
      <c r="E2074">
        <v>249</v>
      </c>
      <c r="F2074" t="s">
        <v>83</v>
      </c>
      <c r="G2074">
        <v>1209061.25</v>
      </c>
      <c r="H2074">
        <v>18657.990388045451</v>
      </c>
    </row>
    <row r="2075" spans="1:8" x14ac:dyDescent="0.35">
      <c r="A2075">
        <v>2074</v>
      </c>
      <c r="B2075">
        <v>4</v>
      </c>
      <c r="C2075">
        <v>21</v>
      </c>
      <c r="D2075">
        <f t="shared" si="22"/>
        <v>10</v>
      </c>
      <c r="E2075">
        <v>250</v>
      </c>
      <c r="F2075" t="s">
        <v>83</v>
      </c>
      <c r="G2075">
        <v>1209061.25</v>
      </c>
      <c r="H2075">
        <v>17674.697086962682</v>
      </c>
    </row>
    <row r="2076" spans="1:8" x14ac:dyDescent="0.35">
      <c r="A2076">
        <v>2075</v>
      </c>
      <c r="B2076">
        <v>4</v>
      </c>
      <c r="C2076">
        <v>21</v>
      </c>
      <c r="D2076">
        <f t="shared" si="22"/>
        <v>11</v>
      </c>
      <c r="E2076">
        <v>251</v>
      </c>
      <c r="F2076" t="s">
        <v>83</v>
      </c>
      <c r="G2076">
        <v>1209061.25</v>
      </c>
      <c r="H2076">
        <v>16818.412503936444</v>
      </c>
    </row>
    <row r="2077" spans="1:8" x14ac:dyDescent="0.35">
      <c r="A2077">
        <v>2076</v>
      </c>
      <c r="B2077">
        <v>4</v>
      </c>
      <c r="C2077">
        <v>21</v>
      </c>
      <c r="D2077">
        <f t="shared" si="22"/>
        <v>12</v>
      </c>
      <c r="E2077">
        <v>252</v>
      </c>
      <c r="F2077" t="s">
        <v>83</v>
      </c>
      <c r="G2077">
        <v>1209061.25</v>
      </c>
      <c r="H2077">
        <v>17158.468103894233</v>
      </c>
    </row>
    <row r="2078" spans="1:8" x14ac:dyDescent="0.35">
      <c r="A2078">
        <v>2077</v>
      </c>
      <c r="B2078">
        <v>4</v>
      </c>
      <c r="C2078">
        <v>22</v>
      </c>
      <c r="D2078">
        <f t="shared" si="22"/>
        <v>1</v>
      </c>
      <c r="E2078">
        <v>253</v>
      </c>
      <c r="F2078" t="s">
        <v>83</v>
      </c>
      <c r="G2078">
        <v>95220.466666666674</v>
      </c>
      <c r="H2078">
        <v>134.53768205392112</v>
      </c>
    </row>
    <row r="2079" spans="1:8" x14ac:dyDescent="0.35">
      <c r="A2079">
        <v>2078</v>
      </c>
      <c r="B2079">
        <v>4</v>
      </c>
      <c r="C2079">
        <v>22</v>
      </c>
      <c r="D2079">
        <f t="shared" si="22"/>
        <v>2</v>
      </c>
      <c r="E2079">
        <v>254</v>
      </c>
      <c r="F2079" t="s">
        <v>83</v>
      </c>
      <c r="G2079">
        <v>95220.466666666674</v>
      </c>
      <c r="H2079">
        <v>130.76670100353692</v>
      </c>
    </row>
    <row r="2080" spans="1:8" x14ac:dyDescent="0.35">
      <c r="A2080">
        <v>2079</v>
      </c>
      <c r="B2080">
        <v>4</v>
      </c>
      <c r="C2080">
        <v>22</v>
      </c>
      <c r="D2080">
        <f t="shared" si="22"/>
        <v>3</v>
      </c>
      <c r="E2080">
        <v>255</v>
      </c>
      <c r="F2080" t="s">
        <v>83</v>
      </c>
      <c r="G2080">
        <v>95220.466666666674</v>
      </c>
      <c r="H2080">
        <v>123.68227476406767</v>
      </c>
    </row>
    <row r="2081" spans="1:8" x14ac:dyDescent="0.35">
      <c r="A2081">
        <v>2080</v>
      </c>
      <c r="B2081">
        <v>4</v>
      </c>
      <c r="C2081">
        <v>22</v>
      </c>
      <c r="D2081">
        <f t="shared" si="22"/>
        <v>4</v>
      </c>
      <c r="E2081">
        <v>256</v>
      </c>
      <c r="F2081" t="s">
        <v>83</v>
      </c>
      <c r="G2081">
        <v>95220.466666666674</v>
      </c>
      <c r="H2081">
        <v>124.62686492933024</v>
      </c>
    </row>
    <row r="2082" spans="1:8" x14ac:dyDescent="0.35">
      <c r="A2082">
        <v>2081</v>
      </c>
      <c r="B2082">
        <v>4</v>
      </c>
      <c r="C2082">
        <v>22</v>
      </c>
      <c r="D2082">
        <f t="shared" si="22"/>
        <v>5</v>
      </c>
      <c r="E2082">
        <v>257</v>
      </c>
      <c r="F2082" t="s">
        <v>83</v>
      </c>
      <c r="G2082">
        <v>95220.466666666674</v>
      </c>
      <c r="H2082">
        <v>125.80760263590847</v>
      </c>
    </row>
    <row r="2083" spans="1:8" x14ac:dyDescent="0.35">
      <c r="A2083">
        <v>2082</v>
      </c>
      <c r="B2083">
        <v>4</v>
      </c>
      <c r="C2083">
        <v>22</v>
      </c>
      <c r="D2083">
        <f t="shared" si="22"/>
        <v>6</v>
      </c>
      <c r="E2083">
        <v>258</v>
      </c>
      <c r="F2083" t="s">
        <v>83</v>
      </c>
      <c r="G2083">
        <v>95220.466666666674</v>
      </c>
      <c r="H2083">
        <v>121.32079935091126</v>
      </c>
    </row>
    <row r="2084" spans="1:8" x14ac:dyDescent="0.35">
      <c r="A2084">
        <v>2083</v>
      </c>
      <c r="B2084">
        <v>4</v>
      </c>
      <c r="C2084">
        <v>22</v>
      </c>
      <c r="D2084">
        <f t="shared" si="22"/>
        <v>7</v>
      </c>
      <c r="E2084">
        <v>259</v>
      </c>
      <c r="F2084" t="s">
        <v>83</v>
      </c>
      <c r="G2084">
        <v>95220.466666666674</v>
      </c>
      <c r="H2084">
        <v>129.40147303030591</v>
      </c>
    </row>
    <row r="2085" spans="1:8" x14ac:dyDescent="0.35">
      <c r="A2085">
        <v>2084</v>
      </c>
      <c r="B2085">
        <v>4</v>
      </c>
      <c r="C2085">
        <v>22</v>
      </c>
      <c r="D2085">
        <f t="shared" si="22"/>
        <v>8</v>
      </c>
      <c r="E2085">
        <v>260</v>
      </c>
      <c r="F2085" t="s">
        <v>83</v>
      </c>
      <c r="G2085">
        <v>95220.466666666674</v>
      </c>
      <c r="H2085">
        <v>129.97708266226277</v>
      </c>
    </row>
    <row r="2086" spans="1:8" x14ac:dyDescent="0.35">
      <c r="A2086">
        <v>2085</v>
      </c>
      <c r="B2086">
        <v>4</v>
      </c>
      <c r="C2086">
        <v>22</v>
      </c>
      <c r="D2086">
        <f t="shared" si="22"/>
        <v>9</v>
      </c>
      <c r="E2086">
        <v>261</v>
      </c>
      <c r="F2086" t="s">
        <v>83</v>
      </c>
      <c r="G2086">
        <v>95220.466666666674</v>
      </c>
      <c r="H2086">
        <v>134.42698789392941</v>
      </c>
    </row>
    <row r="2087" spans="1:8" x14ac:dyDescent="0.35">
      <c r="A2087">
        <v>2086</v>
      </c>
      <c r="B2087">
        <v>4</v>
      </c>
      <c r="C2087">
        <v>22</v>
      </c>
      <c r="D2087">
        <f t="shared" si="22"/>
        <v>10</v>
      </c>
      <c r="E2087">
        <v>262</v>
      </c>
      <c r="F2087" t="s">
        <v>83</v>
      </c>
      <c r="G2087">
        <v>95220.466666666674</v>
      </c>
      <c r="H2087">
        <v>127.34256165446013</v>
      </c>
    </row>
    <row r="2088" spans="1:8" x14ac:dyDescent="0.35">
      <c r="A2088">
        <v>2087</v>
      </c>
      <c r="B2088">
        <v>4</v>
      </c>
      <c r="C2088">
        <v>22</v>
      </c>
      <c r="D2088">
        <f t="shared" si="22"/>
        <v>11</v>
      </c>
      <c r="E2088">
        <v>263</v>
      </c>
      <c r="F2088" t="s">
        <v>83</v>
      </c>
      <c r="G2088">
        <v>95220.466666666674</v>
      </c>
      <c r="H2088">
        <v>121.17320713758899</v>
      </c>
    </row>
    <row r="2089" spans="1:8" x14ac:dyDescent="0.35">
      <c r="A2089">
        <v>2088</v>
      </c>
      <c r="B2089">
        <v>4</v>
      </c>
      <c r="C2089">
        <v>22</v>
      </c>
      <c r="D2089">
        <f t="shared" si="22"/>
        <v>12</v>
      </c>
      <c r="E2089">
        <v>264</v>
      </c>
      <c r="F2089" t="s">
        <v>83</v>
      </c>
      <c r="G2089">
        <v>95220.466666666674</v>
      </c>
      <c r="H2089">
        <v>123.62323787873876</v>
      </c>
    </row>
    <row r="2090" spans="1:8" x14ac:dyDescent="0.35">
      <c r="A2090">
        <v>2089</v>
      </c>
      <c r="B2090">
        <v>4</v>
      </c>
      <c r="C2090">
        <v>23</v>
      </c>
      <c r="D2090">
        <f t="shared" si="22"/>
        <v>1</v>
      </c>
      <c r="E2090">
        <v>265</v>
      </c>
      <c r="F2090" t="s">
        <v>83</v>
      </c>
      <c r="G2090">
        <v>39820</v>
      </c>
      <c r="H2090">
        <v>103.84293266352701</v>
      </c>
    </row>
    <row r="2091" spans="1:8" x14ac:dyDescent="0.35">
      <c r="A2091">
        <v>2090</v>
      </c>
      <c r="B2091">
        <v>4</v>
      </c>
      <c r="C2091">
        <v>23</v>
      </c>
      <c r="D2091">
        <f t="shared" si="22"/>
        <v>2</v>
      </c>
      <c r="E2091">
        <v>266</v>
      </c>
      <c r="F2091" t="s">
        <v>83</v>
      </c>
      <c r="G2091">
        <v>39820</v>
      </c>
      <c r="H2091">
        <v>100.93230030155769</v>
      </c>
    </row>
    <row r="2092" spans="1:8" x14ac:dyDescent="0.35">
      <c r="A2092">
        <v>2091</v>
      </c>
      <c r="B2092">
        <v>4</v>
      </c>
      <c r="C2092">
        <v>23</v>
      </c>
      <c r="D2092">
        <f t="shared" si="22"/>
        <v>3</v>
      </c>
      <c r="E2092">
        <v>267</v>
      </c>
      <c r="F2092" t="s">
        <v>83</v>
      </c>
      <c r="G2092">
        <v>39820</v>
      </c>
      <c r="H2092">
        <v>95.464184709599706</v>
      </c>
    </row>
    <row r="2093" spans="1:8" x14ac:dyDescent="0.35">
      <c r="A2093">
        <v>2092</v>
      </c>
      <c r="B2093">
        <v>4</v>
      </c>
      <c r="C2093">
        <v>23</v>
      </c>
      <c r="D2093">
        <f t="shared" si="22"/>
        <v>4</v>
      </c>
      <c r="E2093">
        <v>268</v>
      </c>
      <c r="F2093" t="s">
        <v>83</v>
      </c>
      <c r="G2093">
        <v>39820</v>
      </c>
      <c r="H2093">
        <v>96.193266788527438</v>
      </c>
    </row>
    <row r="2094" spans="1:8" x14ac:dyDescent="0.35">
      <c r="A2094">
        <v>2093</v>
      </c>
      <c r="B2094">
        <v>4</v>
      </c>
      <c r="C2094">
        <v>23</v>
      </c>
      <c r="D2094">
        <f t="shared" si="22"/>
        <v>5</v>
      </c>
      <c r="E2094">
        <v>269</v>
      </c>
      <c r="F2094" t="s">
        <v>83</v>
      </c>
      <c r="G2094">
        <v>39820</v>
      </c>
      <c r="H2094">
        <v>97.104619387187114</v>
      </c>
    </row>
    <row r="2095" spans="1:8" x14ac:dyDescent="0.35">
      <c r="A2095">
        <v>2094</v>
      </c>
      <c r="B2095">
        <v>4</v>
      </c>
      <c r="C2095">
        <v>23</v>
      </c>
      <c r="D2095">
        <f t="shared" si="22"/>
        <v>6</v>
      </c>
      <c r="E2095">
        <v>270</v>
      </c>
      <c r="F2095" t="s">
        <v>83</v>
      </c>
      <c r="G2095">
        <v>39820</v>
      </c>
      <c r="H2095">
        <v>93.641479512280398</v>
      </c>
    </row>
    <row r="2096" spans="1:8" x14ac:dyDescent="0.35">
      <c r="A2096">
        <v>2095</v>
      </c>
      <c r="B2096">
        <v>4</v>
      </c>
      <c r="C2096">
        <v>23</v>
      </c>
      <c r="D2096">
        <f t="shared" si="22"/>
        <v>7</v>
      </c>
      <c r="E2096">
        <v>271</v>
      </c>
      <c r="F2096" t="s">
        <v>83</v>
      </c>
      <c r="G2096">
        <v>39820</v>
      </c>
      <c r="H2096">
        <v>99.878548859357466</v>
      </c>
    </row>
    <row r="2097" spans="1:8" x14ac:dyDescent="0.35">
      <c r="A2097">
        <v>2096</v>
      </c>
      <c r="B2097">
        <v>4</v>
      </c>
      <c r="C2097">
        <v>23</v>
      </c>
      <c r="D2097">
        <f t="shared" si="22"/>
        <v>8</v>
      </c>
      <c r="E2097">
        <v>272</v>
      </c>
      <c r="F2097" t="s">
        <v>83</v>
      </c>
      <c r="G2097">
        <v>39820</v>
      </c>
      <c r="H2097">
        <v>100.32283325120405</v>
      </c>
    </row>
    <row r="2098" spans="1:8" x14ac:dyDescent="0.35">
      <c r="A2098">
        <v>2097</v>
      </c>
      <c r="B2098">
        <v>4</v>
      </c>
      <c r="C2098">
        <v>23</v>
      </c>
      <c r="D2098">
        <f t="shared" si="22"/>
        <v>9</v>
      </c>
      <c r="E2098">
        <v>273</v>
      </c>
      <c r="F2098" t="s">
        <v>83</v>
      </c>
      <c r="G2098">
        <v>39820</v>
      </c>
      <c r="H2098">
        <v>103.75749335740267</v>
      </c>
    </row>
    <row r="2099" spans="1:8" x14ac:dyDescent="0.35">
      <c r="A2099">
        <v>2098</v>
      </c>
      <c r="B2099">
        <v>4</v>
      </c>
      <c r="C2099">
        <v>23</v>
      </c>
      <c r="D2099">
        <f t="shared" si="22"/>
        <v>10</v>
      </c>
      <c r="E2099">
        <v>274</v>
      </c>
      <c r="F2099" t="s">
        <v>83</v>
      </c>
      <c r="G2099">
        <v>39820</v>
      </c>
      <c r="H2099">
        <v>98.289377765444669</v>
      </c>
    </row>
    <row r="2100" spans="1:8" x14ac:dyDescent="0.35">
      <c r="A2100">
        <v>2099</v>
      </c>
      <c r="B2100">
        <v>4</v>
      </c>
      <c r="C2100">
        <v>23</v>
      </c>
      <c r="D2100">
        <f t="shared" si="22"/>
        <v>11</v>
      </c>
      <c r="E2100">
        <v>275</v>
      </c>
      <c r="F2100" t="s">
        <v>83</v>
      </c>
      <c r="G2100">
        <v>39820</v>
      </c>
      <c r="H2100">
        <v>93.527560437447946</v>
      </c>
    </row>
    <row r="2101" spans="1:8" x14ac:dyDescent="0.35">
      <c r="A2101">
        <v>2100</v>
      </c>
      <c r="B2101">
        <v>4</v>
      </c>
      <c r="C2101">
        <v>23</v>
      </c>
      <c r="D2101">
        <f t="shared" si="22"/>
        <v>12</v>
      </c>
      <c r="E2101">
        <v>276</v>
      </c>
      <c r="F2101" t="s">
        <v>83</v>
      </c>
      <c r="G2101">
        <v>39820</v>
      </c>
      <c r="H2101">
        <v>95.418617079666731</v>
      </c>
    </row>
    <row r="2102" spans="1:8" x14ac:dyDescent="0.35">
      <c r="A2102">
        <v>2101</v>
      </c>
      <c r="B2102">
        <v>4</v>
      </c>
      <c r="C2102">
        <v>24</v>
      </c>
      <c r="D2102">
        <f t="shared" si="22"/>
        <v>1</v>
      </c>
      <c r="E2102">
        <v>277</v>
      </c>
      <c r="F2102" t="s">
        <v>83</v>
      </c>
      <c r="G2102">
        <v>450460.06666666665</v>
      </c>
      <c r="H2102">
        <v>3932.7015550975866</v>
      </c>
    </row>
    <row r="2103" spans="1:8" x14ac:dyDescent="0.35">
      <c r="A2103">
        <v>2102</v>
      </c>
      <c r="B2103">
        <v>4</v>
      </c>
      <c r="C2103">
        <v>24</v>
      </c>
      <c r="D2103">
        <f t="shared" si="22"/>
        <v>2</v>
      </c>
      <c r="E2103">
        <v>278</v>
      </c>
      <c r="F2103" t="s">
        <v>83</v>
      </c>
      <c r="G2103">
        <v>450460.06666666665</v>
      </c>
      <c r="H2103">
        <v>3822.4711511342884</v>
      </c>
    </row>
    <row r="2104" spans="1:8" x14ac:dyDescent="0.35">
      <c r="A2104">
        <v>2103</v>
      </c>
      <c r="B2104">
        <v>4</v>
      </c>
      <c r="C2104">
        <v>24</v>
      </c>
      <c r="D2104">
        <f t="shared" si="22"/>
        <v>3</v>
      </c>
      <c r="E2104">
        <v>279</v>
      </c>
      <c r="F2104" t="s">
        <v>83</v>
      </c>
      <c r="G2104">
        <v>450460.06666666665</v>
      </c>
      <c r="H2104">
        <v>3615.3846779351402</v>
      </c>
    </row>
    <row r="2105" spans="1:8" x14ac:dyDescent="0.35">
      <c r="A2105">
        <v>2104</v>
      </c>
      <c r="B2105">
        <v>4</v>
      </c>
      <c r="C2105">
        <v>24</v>
      </c>
      <c r="D2105">
        <f t="shared" si="22"/>
        <v>4</v>
      </c>
      <c r="E2105">
        <v>280</v>
      </c>
      <c r="F2105" t="s">
        <v>83</v>
      </c>
      <c r="G2105">
        <v>450460.06666666665</v>
      </c>
      <c r="H2105">
        <v>3642.9962076950264</v>
      </c>
    </row>
    <row r="2106" spans="1:8" x14ac:dyDescent="0.35">
      <c r="A2106">
        <v>2105</v>
      </c>
      <c r="B2106">
        <v>4</v>
      </c>
      <c r="C2106">
        <v>24</v>
      </c>
      <c r="D2106">
        <f t="shared" si="22"/>
        <v>5</v>
      </c>
      <c r="E2106">
        <v>281</v>
      </c>
      <c r="F2106" t="s">
        <v>83</v>
      </c>
      <c r="G2106">
        <v>450460.06666666665</v>
      </c>
      <c r="H2106">
        <v>3677.5106198948852</v>
      </c>
    </row>
    <row r="2107" spans="1:8" x14ac:dyDescent="0.35">
      <c r="A2107">
        <v>2106</v>
      </c>
      <c r="B2107">
        <v>4</v>
      </c>
      <c r="C2107">
        <v>24</v>
      </c>
      <c r="D2107">
        <f t="shared" si="22"/>
        <v>6</v>
      </c>
      <c r="E2107">
        <v>282</v>
      </c>
      <c r="F2107" t="s">
        <v>83</v>
      </c>
      <c r="G2107">
        <v>450460.06666666665</v>
      </c>
      <c r="H2107">
        <v>3546.3558535354241</v>
      </c>
    </row>
    <row r="2108" spans="1:8" x14ac:dyDescent="0.35">
      <c r="A2108">
        <v>2107</v>
      </c>
      <c r="B2108">
        <v>4</v>
      </c>
      <c r="C2108">
        <v>24</v>
      </c>
      <c r="D2108">
        <f t="shared" si="22"/>
        <v>7</v>
      </c>
      <c r="E2108">
        <v>283</v>
      </c>
      <c r="F2108" t="s">
        <v>83</v>
      </c>
      <c r="G2108">
        <v>450460.06666666665</v>
      </c>
      <c r="H2108">
        <v>3782.5638620282034</v>
      </c>
    </row>
    <row r="2109" spans="1:8" x14ac:dyDescent="0.35">
      <c r="A2109">
        <v>2108</v>
      </c>
      <c r="B2109">
        <v>4</v>
      </c>
      <c r="C2109">
        <v>24</v>
      </c>
      <c r="D2109">
        <f t="shared" si="22"/>
        <v>8</v>
      </c>
      <c r="E2109">
        <v>284</v>
      </c>
      <c r="F2109" t="s">
        <v>83</v>
      </c>
      <c r="G2109">
        <v>450460.06666666665</v>
      </c>
      <c r="H2109">
        <v>3799.3896379756338</v>
      </c>
    </row>
    <row r="2110" spans="1:8" x14ac:dyDescent="0.35">
      <c r="A2110">
        <v>2109</v>
      </c>
      <c r="B2110">
        <v>4</v>
      </c>
      <c r="C2110">
        <v>24</v>
      </c>
      <c r="D2110">
        <f t="shared" si="22"/>
        <v>9</v>
      </c>
      <c r="E2110">
        <v>285</v>
      </c>
      <c r="F2110" t="s">
        <v>83</v>
      </c>
      <c r="G2110">
        <v>450460.06666666665</v>
      </c>
      <c r="H2110">
        <v>3929.4658289538497</v>
      </c>
    </row>
    <row r="2111" spans="1:8" x14ac:dyDescent="0.35">
      <c r="A2111">
        <v>2110</v>
      </c>
      <c r="B2111">
        <v>4</v>
      </c>
      <c r="C2111">
        <v>24</v>
      </c>
      <c r="D2111">
        <f t="shared" si="22"/>
        <v>10</v>
      </c>
      <c r="E2111">
        <v>286</v>
      </c>
      <c r="F2111" t="s">
        <v>83</v>
      </c>
      <c r="G2111">
        <v>450460.06666666665</v>
      </c>
      <c r="H2111">
        <v>3722.3793557547006</v>
      </c>
    </row>
    <row r="2112" spans="1:8" x14ac:dyDescent="0.35">
      <c r="A2112">
        <v>2111</v>
      </c>
      <c r="B2112">
        <v>4</v>
      </c>
      <c r="C2112">
        <v>24</v>
      </c>
      <c r="D2112">
        <f t="shared" si="22"/>
        <v>11</v>
      </c>
      <c r="E2112">
        <v>287</v>
      </c>
      <c r="F2112" t="s">
        <v>83</v>
      </c>
      <c r="G2112">
        <v>450460.06666666665</v>
      </c>
      <c r="H2112">
        <v>3542.041552010442</v>
      </c>
    </row>
    <row r="2113" spans="1:8" x14ac:dyDescent="0.35">
      <c r="A2113">
        <v>2112</v>
      </c>
      <c r="B2113">
        <v>4</v>
      </c>
      <c r="C2113">
        <v>24</v>
      </c>
      <c r="D2113">
        <f t="shared" si="22"/>
        <v>12</v>
      </c>
      <c r="E2113">
        <v>288</v>
      </c>
      <c r="F2113" t="s">
        <v>83</v>
      </c>
      <c r="G2113">
        <v>450460.06666666665</v>
      </c>
      <c r="H2113">
        <v>3613.6589573251472</v>
      </c>
    </row>
    <row r="2114" spans="1:8" x14ac:dyDescent="0.35">
      <c r="A2114">
        <v>2113</v>
      </c>
      <c r="B2114">
        <v>4</v>
      </c>
      <c r="C2114">
        <v>25</v>
      </c>
      <c r="D2114">
        <f t="shared" si="22"/>
        <v>1</v>
      </c>
      <c r="E2114">
        <v>289</v>
      </c>
      <c r="F2114" t="s">
        <v>83</v>
      </c>
      <c r="G2114">
        <v>445783.33333333331</v>
      </c>
      <c r="H2114">
        <v>3021.4135799367887</v>
      </c>
    </row>
    <row r="2115" spans="1:8" x14ac:dyDescent="0.35">
      <c r="A2115">
        <v>2114</v>
      </c>
      <c r="B2115">
        <v>4</v>
      </c>
      <c r="C2115">
        <v>25</v>
      </c>
      <c r="D2115">
        <f t="shared" si="22"/>
        <v>2</v>
      </c>
      <c r="E2115">
        <v>290</v>
      </c>
      <c r="F2115" t="s">
        <v>83</v>
      </c>
      <c r="G2115">
        <v>445783.33333333331</v>
      </c>
      <c r="H2115">
        <v>2936.7258316318294</v>
      </c>
    </row>
    <row r="2116" spans="1:8" x14ac:dyDescent="0.35">
      <c r="A2116">
        <v>2115</v>
      </c>
      <c r="B2116">
        <v>4</v>
      </c>
      <c r="C2116">
        <v>25</v>
      </c>
      <c r="D2116">
        <f t="shared" si="22"/>
        <v>3</v>
      </c>
      <c r="E2116">
        <v>291</v>
      </c>
      <c r="F2116" t="s">
        <v>83</v>
      </c>
      <c r="G2116">
        <v>445783.33333333331</v>
      </c>
      <c r="H2116">
        <v>2777.6255608436495</v>
      </c>
    </row>
    <row r="2117" spans="1:8" x14ac:dyDescent="0.35">
      <c r="A2117">
        <v>2116</v>
      </c>
      <c r="B2117">
        <v>4</v>
      </c>
      <c r="C2117">
        <v>25</v>
      </c>
      <c r="D2117">
        <f t="shared" si="22"/>
        <v>4</v>
      </c>
      <c r="E2117">
        <v>292</v>
      </c>
      <c r="F2117" t="s">
        <v>83</v>
      </c>
      <c r="G2117">
        <v>445783.33333333331</v>
      </c>
      <c r="H2117">
        <v>2798.8389302820733</v>
      </c>
    </row>
    <row r="2118" spans="1:8" x14ac:dyDescent="0.35">
      <c r="A2118">
        <v>2117</v>
      </c>
      <c r="B2118">
        <v>4</v>
      </c>
      <c r="C2118">
        <v>25</v>
      </c>
      <c r="D2118">
        <f t="shared" si="22"/>
        <v>5</v>
      </c>
      <c r="E2118">
        <v>293</v>
      </c>
      <c r="F2118" t="s">
        <v>83</v>
      </c>
      <c r="G2118">
        <v>445783.33333333331</v>
      </c>
      <c r="H2118">
        <v>2825.3556420801037</v>
      </c>
    </row>
    <row r="2119" spans="1:8" x14ac:dyDescent="0.35">
      <c r="A2119">
        <v>2118</v>
      </c>
      <c r="B2119">
        <v>4</v>
      </c>
      <c r="C2119">
        <v>25</v>
      </c>
      <c r="D2119">
        <f t="shared" si="22"/>
        <v>6</v>
      </c>
      <c r="E2119">
        <v>294</v>
      </c>
      <c r="F2119" t="s">
        <v>83</v>
      </c>
      <c r="G2119">
        <v>445783.33333333331</v>
      </c>
      <c r="H2119">
        <v>2724.5921372475896</v>
      </c>
    </row>
    <row r="2120" spans="1:8" x14ac:dyDescent="0.35">
      <c r="A2120">
        <v>2119</v>
      </c>
      <c r="B2120">
        <v>4</v>
      </c>
      <c r="C2120">
        <v>25</v>
      </c>
      <c r="D2120">
        <f t="shared" si="22"/>
        <v>7</v>
      </c>
      <c r="E2120">
        <v>295</v>
      </c>
      <c r="F2120" t="s">
        <v>83</v>
      </c>
      <c r="G2120">
        <v>445783.33333333331</v>
      </c>
      <c r="H2120">
        <v>2906.065883615358</v>
      </c>
    </row>
    <row r="2121" spans="1:8" x14ac:dyDescent="0.35">
      <c r="A2121">
        <v>2120</v>
      </c>
      <c r="B2121">
        <v>4</v>
      </c>
      <c r="C2121">
        <v>25</v>
      </c>
      <c r="D2121">
        <f t="shared" si="22"/>
        <v>8</v>
      </c>
      <c r="E2121">
        <v>296</v>
      </c>
      <c r="F2121" t="s">
        <v>83</v>
      </c>
      <c r="G2121">
        <v>445783.33333333331</v>
      </c>
      <c r="H2121">
        <v>2918.9927806168971</v>
      </c>
    </row>
    <row r="2122" spans="1:8" x14ac:dyDescent="0.35">
      <c r="A2122">
        <v>2121</v>
      </c>
      <c r="B2122">
        <v>4</v>
      </c>
      <c r="C2122">
        <v>25</v>
      </c>
      <c r="D2122">
        <f t="shared" si="22"/>
        <v>9</v>
      </c>
      <c r="E2122">
        <v>297</v>
      </c>
      <c r="F2122" t="s">
        <v>83</v>
      </c>
      <c r="G2122">
        <v>445783.33333333331</v>
      </c>
      <c r="H2122">
        <v>3018.9276382057233</v>
      </c>
    </row>
    <row r="2123" spans="1:8" x14ac:dyDescent="0.35">
      <c r="A2123">
        <v>2122</v>
      </c>
      <c r="B2123">
        <v>4</v>
      </c>
      <c r="C2123">
        <v>25</v>
      </c>
      <c r="D2123">
        <f t="shared" ref="D2123:D2186" si="23">D2111</f>
        <v>10</v>
      </c>
      <c r="E2123">
        <v>298</v>
      </c>
      <c r="F2123" t="s">
        <v>83</v>
      </c>
      <c r="G2123">
        <v>445783.33333333331</v>
      </c>
      <c r="H2123">
        <v>2859.8273674175425</v>
      </c>
    </row>
    <row r="2124" spans="1:8" x14ac:dyDescent="0.35">
      <c r="A2124">
        <v>2123</v>
      </c>
      <c r="B2124">
        <v>4</v>
      </c>
      <c r="C2124">
        <v>25</v>
      </c>
      <c r="D2124">
        <f t="shared" si="23"/>
        <v>11</v>
      </c>
      <c r="E2124">
        <v>299</v>
      </c>
      <c r="F2124" t="s">
        <v>83</v>
      </c>
      <c r="G2124">
        <v>445783.33333333331</v>
      </c>
      <c r="H2124">
        <v>2721.2775482728357</v>
      </c>
    </row>
    <row r="2125" spans="1:8" x14ac:dyDescent="0.35">
      <c r="A2125">
        <v>2124</v>
      </c>
      <c r="B2125">
        <v>4</v>
      </c>
      <c r="C2125">
        <v>25</v>
      </c>
      <c r="D2125">
        <f t="shared" si="23"/>
        <v>12</v>
      </c>
      <c r="E2125">
        <v>300</v>
      </c>
      <c r="F2125" t="s">
        <v>83</v>
      </c>
      <c r="G2125">
        <v>445783.33333333331</v>
      </c>
      <c r="H2125">
        <v>2776.299725253748</v>
      </c>
    </row>
    <row r="2126" spans="1:8" x14ac:dyDescent="0.35">
      <c r="A2126">
        <v>2125</v>
      </c>
      <c r="B2126">
        <v>4</v>
      </c>
      <c r="C2126">
        <v>27</v>
      </c>
      <c r="D2126">
        <f t="shared" si="23"/>
        <v>1</v>
      </c>
      <c r="E2126">
        <v>313</v>
      </c>
      <c r="F2126" t="s">
        <v>83</v>
      </c>
      <c r="G2126">
        <v>1212210.5</v>
      </c>
      <c r="H2126">
        <v>48093.666137702377</v>
      </c>
    </row>
    <row r="2127" spans="1:8" x14ac:dyDescent="0.35">
      <c r="A2127">
        <v>2126</v>
      </c>
      <c r="B2127">
        <v>4</v>
      </c>
      <c r="C2127">
        <v>27</v>
      </c>
      <c r="D2127">
        <f t="shared" si="23"/>
        <v>2</v>
      </c>
      <c r="E2127">
        <v>314</v>
      </c>
      <c r="F2127" t="s">
        <v>83</v>
      </c>
      <c r="G2127">
        <v>1212210.5</v>
      </c>
      <c r="H2127">
        <v>46745.640061438535</v>
      </c>
    </row>
    <row r="2128" spans="1:8" x14ac:dyDescent="0.35">
      <c r="A2128">
        <v>2127</v>
      </c>
      <c r="B2128">
        <v>4</v>
      </c>
      <c r="C2128">
        <v>27</v>
      </c>
      <c r="D2128">
        <f t="shared" si="23"/>
        <v>3</v>
      </c>
      <c r="E2128">
        <v>315</v>
      </c>
      <c r="F2128" t="s">
        <v>83</v>
      </c>
      <c r="G2128">
        <v>1212210.5</v>
      </c>
      <c r="H2128">
        <v>44213.144888809817</v>
      </c>
    </row>
    <row r="2129" spans="1:8" x14ac:dyDescent="0.35">
      <c r="A2129">
        <v>2128</v>
      </c>
      <c r="B2129">
        <v>4</v>
      </c>
      <c r="C2129">
        <v>27</v>
      </c>
      <c r="D2129">
        <f t="shared" si="23"/>
        <v>4</v>
      </c>
      <c r="E2129">
        <v>316</v>
      </c>
      <c r="F2129" t="s">
        <v>83</v>
      </c>
      <c r="G2129">
        <v>1212210.5</v>
      </c>
      <c r="H2129">
        <v>44550.810911826979</v>
      </c>
    </row>
    <row r="2130" spans="1:8" x14ac:dyDescent="0.35">
      <c r="A2130">
        <v>2129</v>
      </c>
      <c r="B2130">
        <v>4</v>
      </c>
      <c r="C2130">
        <v>27</v>
      </c>
      <c r="D2130">
        <f t="shared" si="23"/>
        <v>5</v>
      </c>
      <c r="E2130">
        <v>317</v>
      </c>
      <c r="F2130" t="s">
        <v>83</v>
      </c>
      <c r="G2130">
        <v>1212210.5</v>
      </c>
      <c r="H2130">
        <v>44972.893440598433</v>
      </c>
    </row>
    <row r="2131" spans="1:8" x14ac:dyDescent="0.35">
      <c r="A2131">
        <v>2130</v>
      </c>
      <c r="B2131">
        <v>4</v>
      </c>
      <c r="C2131">
        <v>27</v>
      </c>
      <c r="D2131">
        <f t="shared" si="23"/>
        <v>6</v>
      </c>
      <c r="E2131">
        <v>318</v>
      </c>
      <c r="F2131" t="s">
        <v>83</v>
      </c>
      <c r="G2131">
        <v>1212210.5</v>
      </c>
      <c r="H2131">
        <v>43368.979831266908</v>
      </c>
    </row>
    <row r="2132" spans="1:8" x14ac:dyDescent="0.35">
      <c r="A2132">
        <v>2131</v>
      </c>
      <c r="B2132">
        <v>4</v>
      </c>
      <c r="C2132">
        <v>27</v>
      </c>
      <c r="D2132">
        <f t="shared" si="23"/>
        <v>7</v>
      </c>
      <c r="E2132">
        <v>319</v>
      </c>
      <c r="F2132" t="s">
        <v>83</v>
      </c>
      <c r="G2132">
        <v>1212210.5</v>
      </c>
      <c r="H2132">
        <v>46257.607137546554</v>
      </c>
    </row>
    <row r="2133" spans="1:8" x14ac:dyDescent="0.35">
      <c r="A2133">
        <v>2132</v>
      </c>
      <c r="B2133">
        <v>4</v>
      </c>
      <c r="C2133">
        <v>27</v>
      </c>
      <c r="D2133">
        <f t="shared" si="23"/>
        <v>8</v>
      </c>
      <c r="E2133">
        <v>320</v>
      </c>
      <c r="F2133" t="s">
        <v>83</v>
      </c>
      <c r="G2133">
        <v>1212210.5</v>
      </c>
      <c r="H2133">
        <v>46463.372370322628</v>
      </c>
    </row>
    <row r="2134" spans="1:8" x14ac:dyDescent="0.35">
      <c r="A2134">
        <v>2133</v>
      </c>
      <c r="B2134">
        <v>4</v>
      </c>
      <c r="C2134">
        <v>27</v>
      </c>
      <c r="D2134">
        <f t="shared" si="23"/>
        <v>9</v>
      </c>
      <c r="E2134">
        <v>321</v>
      </c>
      <c r="F2134" t="s">
        <v>83</v>
      </c>
      <c r="G2134">
        <v>1212210.5</v>
      </c>
      <c r="H2134">
        <v>48054.095900630055</v>
      </c>
    </row>
    <row r="2135" spans="1:8" x14ac:dyDescent="0.35">
      <c r="A2135">
        <v>2134</v>
      </c>
      <c r="B2135">
        <v>4</v>
      </c>
      <c r="C2135">
        <v>27</v>
      </c>
      <c r="D2135">
        <f t="shared" si="23"/>
        <v>10</v>
      </c>
      <c r="E2135">
        <v>322</v>
      </c>
      <c r="F2135" t="s">
        <v>83</v>
      </c>
      <c r="G2135">
        <v>1212210.5</v>
      </c>
      <c r="H2135">
        <v>45521.600728001322</v>
      </c>
    </row>
    <row r="2136" spans="1:8" x14ac:dyDescent="0.35">
      <c r="A2136">
        <v>2135</v>
      </c>
      <c r="B2136">
        <v>4</v>
      </c>
      <c r="C2136">
        <v>27</v>
      </c>
      <c r="D2136">
        <f t="shared" si="23"/>
        <v>11</v>
      </c>
      <c r="E2136">
        <v>323</v>
      </c>
      <c r="F2136" t="s">
        <v>83</v>
      </c>
      <c r="G2136">
        <v>1212210.5</v>
      </c>
      <c r="H2136">
        <v>43316.21951517048</v>
      </c>
    </row>
    <row r="2137" spans="1:8" x14ac:dyDescent="0.35">
      <c r="A2137">
        <v>2136</v>
      </c>
      <c r="B2137">
        <v>4</v>
      </c>
      <c r="C2137">
        <v>27</v>
      </c>
      <c r="D2137">
        <f t="shared" si="23"/>
        <v>12</v>
      </c>
      <c r="E2137">
        <v>324</v>
      </c>
      <c r="F2137" t="s">
        <v>83</v>
      </c>
      <c r="G2137">
        <v>1212210.5</v>
      </c>
      <c r="H2137">
        <v>44192.040762371245</v>
      </c>
    </row>
    <row r="2138" spans="1:8" x14ac:dyDescent="0.35">
      <c r="A2138">
        <v>2137</v>
      </c>
      <c r="B2138">
        <v>4</v>
      </c>
      <c r="C2138">
        <v>28</v>
      </c>
      <c r="D2138">
        <f t="shared" si="23"/>
        <v>1</v>
      </c>
      <c r="E2138">
        <v>325</v>
      </c>
      <c r="F2138" t="s">
        <v>83</v>
      </c>
      <c r="G2138">
        <v>662429.29999999993</v>
      </c>
      <c r="H2138">
        <v>13560.249203632222</v>
      </c>
    </row>
    <row r="2139" spans="1:8" x14ac:dyDescent="0.35">
      <c r="A2139">
        <v>2138</v>
      </c>
      <c r="B2139">
        <v>4</v>
      </c>
      <c r="C2139">
        <v>28</v>
      </c>
      <c r="D2139">
        <f t="shared" si="23"/>
        <v>2</v>
      </c>
      <c r="E2139">
        <v>326</v>
      </c>
      <c r="F2139" t="s">
        <v>83</v>
      </c>
      <c r="G2139">
        <v>662429.29999999993</v>
      </c>
      <c r="H2139">
        <v>13180.166523414126</v>
      </c>
    </row>
    <row r="2140" spans="1:8" x14ac:dyDescent="0.35">
      <c r="A2140">
        <v>2139</v>
      </c>
      <c r="B2140">
        <v>4</v>
      </c>
      <c r="C2140">
        <v>28</v>
      </c>
      <c r="D2140">
        <f t="shared" si="23"/>
        <v>3</v>
      </c>
      <c r="E2140">
        <v>327</v>
      </c>
      <c r="F2140" t="s">
        <v>83</v>
      </c>
      <c r="G2140">
        <v>662429.29999999993</v>
      </c>
      <c r="H2140">
        <v>12466.116869775436</v>
      </c>
    </row>
    <row r="2141" spans="1:8" x14ac:dyDescent="0.35">
      <c r="A2141">
        <v>2140</v>
      </c>
      <c r="B2141">
        <v>4</v>
      </c>
      <c r="C2141">
        <v>28</v>
      </c>
      <c r="D2141">
        <f t="shared" si="23"/>
        <v>4</v>
      </c>
      <c r="E2141">
        <v>328</v>
      </c>
      <c r="F2141" t="s">
        <v>83</v>
      </c>
      <c r="G2141">
        <v>662429.29999999993</v>
      </c>
      <c r="H2141">
        <v>12561.323490260596</v>
      </c>
    </row>
    <row r="2142" spans="1:8" x14ac:dyDescent="0.35">
      <c r="A2142">
        <v>2141</v>
      </c>
      <c r="B2142">
        <v>4</v>
      </c>
      <c r="C2142">
        <v>28</v>
      </c>
      <c r="D2142">
        <f t="shared" si="23"/>
        <v>5</v>
      </c>
      <c r="E2142">
        <v>329</v>
      </c>
      <c r="F2142" t="s">
        <v>83</v>
      </c>
      <c r="G2142">
        <v>662429.29999999993</v>
      </c>
      <c r="H2142">
        <v>12680.331765867046</v>
      </c>
    </row>
    <row r="2143" spans="1:8" x14ac:dyDescent="0.35">
      <c r="A2143">
        <v>2142</v>
      </c>
      <c r="B2143">
        <v>4</v>
      </c>
      <c r="C2143">
        <v>28</v>
      </c>
      <c r="D2143">
        <f t="shared" si="23"/>
        <v>6</v>
      </c>
      <c r="E2143">
        <v>330</v>
      </c>
      <c r="F2143" t="s">
        <v>83</v>
      </c>
      <c r="G2143">
        <v>662429.29999999993</v>
      </c>
      <c r="H2143">
        <v>12228.100318562543</v>
      </c>
    </row>
    <row r="2144" spans="1:8" x14ac:dyDescent="0.35">
      <c r="A2144">
        <v>2143</v>
      </c>
      <c r="B2144">
        <v>4</v>
      </c>
      <c r="C2144">
        <v>28</v>
      </c>
      <c r="D2144">
        <f t="shared" si="23"/>
        <v>7</v>
      </c>
      <c r="E2144">
        <v>331</v>
      </c>
      <c r="F2144" t="s">
        <v>83</v>
      </c>
      <c r="G2144">
        <v>662429.29999999993</v>
      </c>
      <c r="H2144">
        <v>13042.563204744172</v>
      </c>
    </row>
    <row r="2145" spans="1:8" x14ac:dyDescent="0.35">
      <c r="A2145">
        <v>2144</v>
      </c>
      <c r="B2145">
        <v>4</v>
      </c>
      <c r="C2145">
        <v>28</v>
      </c>
      <c r="D2145">
        <f t="shared" si="23"/>
        <v>8</v>
      </c>
      <c r="E2145">
        <v>332</v>
      </c>
      <c r="F2145" t="s">
        <v>83</v>
      </c>
      <c r="G2145">
        <v>662429.29999999993</v>
      </c>
      <c r="H2145">
        <v>13100.579739102313</v>
      </c>
    </row>
    <row r="2146" spans="1:8" x14ac:dyDescent="0.35">
      <c r="A2146">
        <v>2145</v>
      </c>
      <c r="B2146">
        <v>4</v>
      </c>
      <c r="C2146">
        <v>28</v>
      </c>
      <c r="D2146">
        <f t="shared" si="23"/>
        <v>9</v>
      </c>
      <c r="E2146">
        <v>333</v>
      </c>
      <c r="F2146" t="s">
        <v>83</v>
      </c>
      <c r="G2146">
        <v>662429.29999999993</v>
      </c>
      <c r="H2146">
        <v>13549.092177794117</v>
      </c>
    </row>
    <row r="2147" spans="1:8" x14ac:dyDescent="0.35">
      <c r="A2147">
        <v>2146</v>
      </c>
      <c r="B2147">
        <v>4</v>
      </c>
      <c r="C2147">
        <v>28</v>
      </c>
      <c r="D2147">
        <f t="shared" si="23"/>
        <v>10</v>
      </c>
      <c r="E2147">
        <v>334</v>
      </c>
      <c r="F2147" t="s">
        <v>83</v>
      </c>
      <c r="G2147">
        <v>662429.29999999993</v>
      </c>
      <c r="H2147">
        <v>12835.042524155428</v>
      </c>
    </row>
    <row r="2148" spans="1:8" x14ac:dyDescent="0.35">
      <c r="A2148">
        <v>2147</v>
      </c>
      <c r="B2148">
        <v>4</v>
      </c>
      <c r="C2148">
        <v>28</v>
      </c>
      <c r="D2148">
        <f t="shared" si="23"/>
        <v>11</v>
      </c>
      <c r="E2148">
        <v>335</v>
      </c>
      <c r="F2148" t="s">
        <v>83</v>
      </c>
      <c r="G2148">
        <v>662429.29999999993</v>
      </c>
      <c r="H2148">
        <v>12213.224284111737</v>
      </c>
    </row>
    <row r="2149" spans="1:8" x14ac:dyDescent="0.35">
      <c r="A2149">
        <v>2148</v>
      </c>
      <c r="B2149">
        <v>4</v>
      </c>
      <c r="C2149">
        <v>28</v>
      </c>
      <c r="D2149">
        <f t="shared" si="23"/>
        <v>12</v>
      </c>
      <c r="E2149">
        <v>336</v>
      </c>
      <c r="F2149" t="s">
        <v>83</v>
      </c>
      <c r="G2149">
        <v>662429.29999999993</v>
      </c>
      <c r="H2149">
        <v>12460.166455995115</v>
      </c>
    </row>
    <row r="2150" spans="1:8" x14ac:dyDescent="0.35">
      <c r="A2150">
        <v>2149</v>
      </c>
      <c r="B2150">
        <v>4</v>
      </c>
      <c r="C2150">
        <v>39</v>
      </c>
      <c r="D2150">
        <f t="shared" si="23"/>
        <v>1</v>
      </c>
      <c r="E2150">
        <v>457</v>
      </c>
      <c r="F2150" t="s">
        <v>83</v>
      </c>
      <c r="G2150">
        <v>51536.200000000004</v>
      </c>
      <c r="H2150">
        <v>71.657270054347691</v>
      </c>
    </row>
    <row r="2151" spans="1:8" x14ac:dyDescent="0.35">
      <c r="A2151">
        <v>2150</v>
      </c>
      <c r="B2151">
        <v>4</v>
      </c>
      <c r="C2151">
        <v>39</v>
      </c>
      <c r="D2151">
        <f t="shared" si="23"/>
        <v>2</v>
      </c>
      <c r="E2151">
        <v>458</v>
      </c>
      <c r="F2151" t="s">
        <v>83</v>
      </c>
      <c r="G2151">
        <v>51536.200000000004</v>
      </c>
      <c r="H2151">
        <v>69.6487754573551</v>
      </c>
    </row>
    <row r="2152" spans="1:8" x14ac:dyDescent="0.35">
      <c r="A2152">
        <v>2151</v>
      </c>
      <c r="B2152">
        <v>4</v>
      </c>
      <c r="C2152">
        <v>39</v>
      </c>
      <c r="D2152">
        <f t="shared" si="23"/>
        <v>3</v>
      </c>
      <c r="E2152">
        <v>459</v>
      </c>
      <c r="F2152" t="s">
        <v>83</v>
      </c>
      <c r="G2152">
        <v>51536.200000000004</v>
      </c>
      <c r="H2152">
        <v>65.875478367114638</v>
      </c>
    </row>
    <row r="2153" spans="1:8" x14ac:dyDescent="0.35">
      <c r="A2153">
        <v>2152</v>
      </c>
      <c r="B2153">
        <v>4</v>
      </c>
      <c r="C2153">
        <v>39</v>
      </c>
      <c r="D2153">
        <f t="shared" si="23"/>
        <v>4</v>
      </c>
      <c r="E2153">
        <v>460</v>
      </c>
      <c r="F2153" t="s">
        <v>83</v>
      </c>
      <c r="G2153">
        <v>51536.200000000004</v>
      </c>
      <c r="H2153">
        <v>66.378584645813376</v>
      </c>
    </row>
    <row r="2154" spans="1:8" x14ac:dyDescent="0.35">
      <c r="A2154">
        <v>2153</v>
      </c>
      <c r="B2154">
        <v>4</v>
      </c>
      <c r="C2154">
        <v>39</v>
      </c>
      <c r="D2154">
        <f t="shared" si="23"/>
        <v>5</v>
      </c>
      <c r="E2154">
        <v>461</v>
      </c>
      <c r="F2154" t="s">
        <v>83</v>
      </c>
      <c r="G2154">
        <v>51536.200000000004</v>
      </c>
      <c r="H2154">
        <v>67.007467494186784</v>
      </c>
    </row>
    <row r="2155" spans="1:8" x14ac:dyDescent="0.35">
      <c r="A2155">
        <v>2154</v>
      </c>
      <c r="B2155">
        <v>4</v>
      </c>
      <c r="C2155">
        <v>39</v>
      </c>
      <c r="D2155">
        <f t="shared" si="23"/>
        <v>6</v>
      </c>
      <c r="E2155">
        <v>462</v>
      </c>
      <c r="F2155" t="s">
        <v>83</v>
      </c>
      <c r="G2155">
        <v>51536.200000000004</v>
      </c>
      <c r="H2155">
        <v>64.617712670367837</v>
      </c>
    </row>
    <row r="2156" spans="1:8" x14ac:dyDescent="0.35">
      <c r="A2156">
        <v>2155</v>
      </c>
      <c r="B2156">
        <v>4</v>
      </c>
      <c r="C2156">
        <v>39</v>
      </c>
      <c r="D2156">
        <f t="shared" si="23"/>
        <v>7</v>
      </c>
      <c r="E2156">
        <v>463</v>
      </c>
      <c r="F2156" t="s">
        <v>83</v>
      </c>
      <c r="G2156">
        <v>51536.200000000004</v>
      </c>
      <c r="H2156">
        <v>68.921629663923355</v>
      </c>
    </row>
    <row r="2157" spans="1:8" x14ac:dyDescent="0.35">
      <c r="A2157">
        <v>2156</v>
      </c>
      <c r="B2157">
        <v>4</v>
      </c>
      <c r="C2157">
        <v>39</v>
      </c>
      <c r="D2157">
        <f t="shared" si="23"/>
        <v>8</v>
      </c>
      <c r="E2157">
        <v>464</v>
      </c>
      <c r="F2157" t="s">
        <v>83</v>
      </c>
      <c r="G2157">
        <v>51536.200000000004</v>
      </c>
      <c r="H2157">
        <v>69.228210052505389</v>
      </c>
    </row>
    <row r="2158" spans="1:8" x14ac:dyDescent="0.35">
      <c r="A2158">
        <v>2157</v>
      </c>
      <c r="B2158">
        <v>4</v>
      </c>
      <c r="C2158">
        <v>39</v>
      </c>
      <c r="D2158">
        <f t="shared" si="23"/>
        <v>9</v>
      </c>
      <c r="E2158">
        <v>465</v>
      </c>
      <c r="F2158" t="s">
        <v>83</v>
      </c>
      <c r="G2158">
        <v>51536.200000000004</v>
      </c>
      <c r="H2158">
        <v>71.59831228731268</v>
      </c>
    </row>
    <row r="2159" spans="1:8" x14ac:dyDescent="0.35">
      <c r="A2159">
        <v>2158</v>
      </c>
      <c r="B2159">
        <v>4</v>
      </c>
      <c r="C2159">
        <v>39</v>
      </c>
      <c r="D2159">
        <f t="shared" si="23"/>
        <v>10</v>
      </c>
      <c r="E2159">
        <v>466</v>
      </c>
      <c r="F2159" t="s">
        <v>83</v>
      </c>
      <c r="G2159">
        <v>51536.200000000004</v>
      </c>
      <c r="H2159">
        <v>67.825015197072219</v>
      </c>
    </row>
    <row r="2160" spans="1:8" x14ac:dyDescent="0.35">
      <c r="A2160">
        <v>2159</v>
      </c>
      <c r="B2160">
        <v>4</v>
      </c>
      <c r="C2160">
        <v>39</v>
      </c>
      <c r="D2160">
        <f t="shared" si="23"/>
        <v>11</v>
      </c>
      <c r="E2160">
        <v>467</v>
      </c>
      <c r="F2160" t="s">
        <v>83</v>
      </c>
      <c r="G2160">
        <v>51536.200000000004</v>
      </c>
      <c r="H2160">
        <v>64.539102314321156</v>
      </c>
    </row>
    <row r="2161" spans="1:8" x14ac:dyDescent="0.35">
      <c r="A2161">
        <v>2160</v>
      </c>
      <c r="B2161">
        <v>4</v>
      </c>
      <c r="C2161">
        <v>39</v>
      </c>
      <c r="D2161">
        <f t="shared" si="23"/>
        <v>12</v>
      </c>
      <c r="E2161">
        <v>468</v>
      </c>
      <c r="F2161" t="s">
        <v>83</v>
      </c>
      <c r="G2161">
        <v>51536.200000000004</v>
      </c>
      <c r="H2161">
        <v>65.844034224695974</v>
      </c>
    </row>
    <row r="2162" spans="1:8" x14ac:dyDescent="0.35">
      <c r="A2162">
        <v>2161</v>
      </c>
      <c r="B2162">
        <v>4</v>
      </c>
      <c r="C2162">
        <v>31</v>
      </c>
      <c r="D2162">
        <f t="shared" si="23"/>
        <v>1</v>
      </c>
      <c r="E2162">
        <v>361</v>
      </c>
      <c r="F2162" t="s">
        <v>83</v>
      </c>
      <c r="G2162">
        <v>216176.25</v>
      </c>
      <c r="H2162">
        <v>2207.6254783695053</v>
      </c>
    </row>
    <row r="2163" spans="1:8" x14ac:dyDescent="0.35">
      <c r="A2163">
        <v>2162</v>
      </c>
      <c r="B2163">
        <v>4</v>
      </c>
      <c r="C2163">
        <v>31</v>
      </c>
      <c r="D2163">
        <f t="shared" si="23"/>
        <v>2</v>
      </c>
      <c r="E2163">
        <v>362</v>
      </c>
      <c r="F2163" t="s">
        <v>83</v>
      </c>
      <c r="G2163">
        <v>216176.25</v>
      </c>
      <c r="H2163">
        <v>2145.747544112096</v>
      </c>
    </row>
    <row r="2164" spans="1:8" x14ac:dyDescent="0.35">
      <c r="A2164">
        <v>2163</v>
      </c>
      <c r="B2164">
        <v>4</v>
      </c>
      <c r="C2164">
        <v>31</v>
      </c>
      <c r="D2164">
        <f t="shared" si="23"/>
        <v>3</v>
      </c>
      <c r="E2164">
        <v>363</v>
      </c>
      <c r="F2164" t="s">
        <v>83</v>
      </c>
      <c r="G2164">
        <v>216176.25</v>
      </c>
      <c r="H2164">
        <v>2029.499370164714</v>
      </c>
    </row>
    <row r="2165" spans="1:8" x14ac:dyDescent="0.35">
      <c r="A2165">
        <v>2164</v>
      </c>
      <c r="B2165">
        <v>4</v>
      </c>
      <c r="C2165">
        <v>31</v>
      </c>
      <c r="D2165">
        <f t="shared" si="23"/>
        <v>4</v>
      </c>
      <c r="E2165">
        <v>364</v>
      </c>
      <c r="F2165" t="s">
        <v>83</v>
      </c>
      <c r="G2165">
        <v>216176.25</v>
      </c>
      <c r="H2165">
        <v>2044.9991266910317</v>
      </c>
    </row>
    <row r="2166" spans="1:8" x14ac:dyDescent="0.35">
      <c r="A2166">
        <v>2165</v>
      </c>
      <c r="B2166">
        <v>4</v>
      </c>
      <c r="C2166">
        <v>31</v>
      </c>
      <c r="D2166">
        <f t="shared" si="23"/>
        <v>5</v>
      </c>
      <c r="E2166">
        <v>365</v>
      </c>
      <c r="F2166" t="s">
        <v>83</v>
      </c>
      <c r="G2166">
        <v>216176.25</v>
      </c>
      <c r="H2166">
        <v>2064.373822348929</v>
      </c>
    </row>
    <row r="2167" spans="1:8" x14ac:dyDescent="0.35">
      <c r="A2167">
        <v>2166</v>
      </c>
      <c r="B2167">
        <v>4</v>
      </c>
      <c r="C2167">
        <v>31</v>
      </c>
      <c r="D2167">
        <f t="shared" si="23"/>
        <v>6</v>
      </c>
      <c r="E2167">
        <v>366</v>
      </c>
      <c r="F2167" t="s">
        <v>83</v>
      </c>
      <c r="G2167">
        <v>216176.25</v>
      </c>
      <c r="H2167">
        <v>1990.7499788489201</v>
      </c>
    </row>
    <row r="2168" spans="1:8" x14ac:dyDescent="0.35">
      <c r="A2168">
        <v>2167</v>
      </c>
      <c r="B2168">
        <v>4</v>
      </c>
      <c r="C2168">
        <v>31</v>
      </c>
      <c r="D2168">
        <f t="shared" si="23"/>
        <v>7</v>
      </c>
      <c r="E2168">
        <v>367</v>
      </c>
      <c r="F2168" t="s">
        <v>83</v>
      </c>
      <c r="G2168">
        <v>216176.25</v>
      </c>
      <c r="H2168">
        <v>2123.3455522576533</v>
      </c>
    </row>
    <row r="2169" spans="1:8" x14ac:dyDescent="0.35">
      <c r="A2169">
        <v>2168</v>
      </c>
      <c r="B2169">
        <v>4</v>
      </c>
      <c r="C2169">
        <v>31</v>
      </c>
      <c r="D2169">
        <f t="shared" si="23"/>
        <v>8</v>
      </c>
      <c r="E2169">
        <v>368</v>
      </c>
      <c r="F2169" t="s">
        <v>83</v>
      </c>
      <c r="G2169">
        <v>216176.25</v>
      </c>
      <c r="H2169">
        <v>2132.7907163908776</v>
      </c>
    </row>
    <row r="2170" spans="1:8" x14ac:dyDescent="0.35">
      <c r="A2170">
        <v>2169</v>
      </c>
      <c r="B2170">
        <v>4</v>
      </c>
      <c r="C2170">
        <v>31</v>
      </c>
      <c r="D2170">
        <f t="shared" si="23"/>
        <v>9</v>
      </c>
      <c r="E2170">
        <v>369</v>
      </c>
      <c r="F2170" t="s">
        <v>83</v>
      </c>
      <c r="G2170">
        <v>216176.25</v>
      </c>
      <c r="H2170">
        <v>2205.8091006515774</v>
      </c>
    </row>
    <row r="2171" spans="1:8" x14ac:dyDescent="0.35">
      <c r="A2171">
        <v>2170</v>
      </c>
      <c r="B2171">
        <v>4</v>
      </c>
      <c r="C2171">
        <v>31</v>
      </c>
      <c r="D2171">
        <f t="shared" si="23"/>
        <v>10</v>
      </c>
      <c r="E2171">
        <v>370</v>
      </c>
      <c r="F2171" t="s">
        <v>83</v>
      </c>
      <c r="G2171">
        <v>216176.25</v>
      </c>
      <c r="H2171">
        <v>2089.560926704195</v>
      </c>
    </row>
    <row r="2172" spans="1:8" x14ac:dyDescent="0.35">
      <c r="A2172">
        <v>2171</v>
      </c>
      <c r="B2172">
        <v>4</v>
      </c>
      <c r="C2172">
        <v>31</v>
      </c>
      <c r="D2172">
        <f t="shared" si="23"/>
        <v>11</v>
      </c>
      <c r="E2172">
        <v>371</v>
      </c>
      <c r="F2172" t="s">
        <v>83</v>
      </c>
      <c r="G2172">
        <v>216176.25</v>
      </c>
      <c r="H2172">
        <v>1988.3281418916831</v>
      </c>
    </row>
    <row r="2173" spans="1:8" x14ac:dyDescent="0.35">
      <c r="A2173">
        <v>2172</v>
      </c>
      <c r="B2173">
        <v>4</v>
      </c>
      <c r="C2173">
        <v>31</v>
      </c>
      <c r="D2173">
        <f t="shared" si="23"/>
        <v>12</v>
      </c>
      <c r="E2173">
        <v>372</v>
      </c>
      <c r="F2173" t="s">
        <v>83</v>
      </c>
      <c r="G2173">
        <v>216176.25</v>
      </c>
      <c r="H2173">
        <v>2028.5306353818194</v>
      </c>
    </row>
    <row r="2174" spans="1:8" x14ac:dyDescent="0.35">
      <c r="A2174">
        <v>2173</v>
      </c>
      <c r="B2174">
        <v>4</v>
      </c>
      <c r="C2174">
        <v>32</v>
      </c>
      <c r="D2174">
        <f t="shared" si="23"/>
        <v>1</v>
      </c>
      <c r="E2174">
        <v>373</v>
      </c>
      <c r="F2174" t="s">
        <v>83</v>
      </c>
      <c r="G2174">
        <v>114883.97275416668</v>
      </c>
      <c r="H2174">
        <v>266.16135817613792</v>
      </c>
    </row>
    <row r="2175" spans="1:8" x14ac:dyDescent="0.35">
      <c r="A2175">
        <v>2174</v>
      </c>
      <c r="B2175">
        <v>4</v>
      </c>
      <c r="C2175">
        <v>32</v>
      </c>
      <c r="D2175">
        <f t="shared" si="23"/>
        <v>2</v>
      </c>
      <c r="E2175">
        <v>374</v>
      </c>
      <c r="F2175" t="s">
        <v>83</v>
      </c>
      <c r="G2175">
        <v>114883.97275416668</v>
      </c>
      <c r="H2175">
        <v>258.70107327525437</v>
      </c>
    </row>
    <row r="2176" spans="1:8" x14ac:dyDescent="0.35">
      <c r="A2176">
        <v>2175</v>
      </c>
      <c r="B2176">
        <v>4</v>
      </c>
      <c r="C2176">
        <v>32</v>
      </c>
      <c r="D2176">
        <f t="shared" si="23"/>
        <v>3</v>
      </c>
      <c r="E2176">
        <v>375</v>
      </c>
      <c r="F2176" t="s">
        <v>83</v>
      </c>
      <c r="G2176">
        <v>114883.97275416668</v>
      </c>
      <c r="H2176">
        <v>244.68566524228353</v>
      </c>
    </row>
    <row r="2177" spans="1:8" x14ac:dyDescent="0.35">
      <c r="A2177">
        <v>2176</v>
      </c>
      <c r="B2177">
        <v>4</v>
      </c>
      <c r="C2177">
        <v>32</v>
      </c>
      <c r="D2177">
        <f t="shared" si="23"/>
        <v>4</v>
      </c>
      <c r="E2177">
        <v>376</v>
      </c>
      <c r="F2177" t="s">
        <v>83</v>
      </c>
      <c r="G2177">
        <v>114883.97275416668</v>
      </c>
      <c r="H2177">
        <v>246.55438631334633</v>
      </c>
    </row>
    <row r="2178" spans="1:8" x14ac:dyDescent="0.35">
      <c r="A2178">
        <v>2177</v>
      </c>
      <c r="B2178">
        <v>4</v>
      </c>
      <c r="C2178">
        <v>32</v>
      </c>
      <c r="D2178">
        <f t="shared" si="23"/>
        <v>5</v>
      </c>
      <c r="E2178">
        <v>377</v>
      </c>
      <c r="F2178" t="s">
        <v>83</v>
      </c>
      <c r="G2178">
        <v>114883.97275416668</v>
      </c>
      <c r="H2178">
        <v>248.89028765217481</v>
      </c>
    </row>
    <row r="2179" spans="1:8" x14ac:dyDescent="0.35">
      <c r="A2179">
        <v>2178</v>
      </c>
      <c r="B2179">
        <v>4</v>
      </c>
      <c r="C2179">
        <v>32</v>
      </c>
      <c r="D2179">
        <f t="shared" si="23"/>
        <v>6</v>
      </c>
      <c r="E2179">
        <v>378</v>
      </c>
      <c r="F2179" t="s">
        <v>83</v>
      </c>
      <c r="G2179">
        <v>114883.97275416668</v>
      </c>
      <c r="H2179">
        <v>240.01386256462658</v>
      </c>
    </row>
    <row r="2180" spans="1:8" x14ac:dyDescent="0.35">
      <c r="A2180">
        <v>2179</v>
      </c>
      <c r="B2180">
        <v>4</v>
      </c>
      <c r="C2180">
        <v>32</v>
      </c>
      <c r="D2180">
        <f t="shared" si="23"/>
        <v>7</v>
      </c>
      <c r="E2180">
        <v>379</v>
      </c>
      <c r="F2180" t="s">
        <v>83</v>
      </c>
      <c r="G2180">
        <v>114883.97275416668</v>
      </c>
      <c r="H2180">
        <v>256.00018735223404</v>
      </c>
    </row>
    <row r="2181" spans="1:8" x14ac:dyDescent="0.35">
      <c r="A2181">
        <v>2180</v>
      </c>
      <c r="B2181">
        <v>4</v>
      </c>
      <c r="C2181">
        <v>32</v>
      </c>
      <c r="D2181">
        <f t="shared" si="23"/>
        <v>8</v>
      </c>
      <c r="E2181">
        <v>380</v>
      </c>
      <c r="F2181" t="s">
        <v>83</v>
      </c>
      <c r="G2181">
        <v>114883.97275416668</v>
      </c>
      <c r="H2181">
        <v>257.13893925491288</v>
      </c>
    </row>
    <row r="2182" spans="1:8" x14ac:dyDescent="0.35">
      <c r="A2182">
        <v>2181</v>
      </c>
      <c r="B2182">
        <v>4</v>
      </c>
      <c r="C2182">
        <v>32</v>
      </c>
      <c r="D2182">
        <f t="shared" si="23"/>
        <v>9</v>
      </c>
      <c r="E2182">
        <v>381</v>
      </c>
      <c r="F2182" t="s">
        <v>83</v>
      </c>
      <c r="G2182">
        <v>114883.97275416668</v>
      </c>
      <c r="H2182">
        <v>265.94236742562276</v>
      </c>
    </row>
    <row r="2183" spans="1:8" x14ac:dyDescent="0.35">
      <c r="A2183">
        <v>2182</v>
      </c>
      <c r="B2183">
        <v>4</v>
      </c>
      <c r="C2183">
        <v>32</v>
      </c>
      <c r="D2183">
        <f t="shared" si="23"/>
        <v>10</v>
      </c>
      <c r="E2183">
        <v>382</v>
      </c>
      <c r="F2183" t="s">
        <v>83</v>
      </c>
      <c r="G2183">
        <v>114883.97275416668</v>
      </c>
      <c r="H2183">
        <v>251.92695939265184</v>
      </c>
    </row>
    <row r="2184" spans="1:8" x14ac:dyDescent="0.35">
      <c r="A2184">
        <v>2183</v>
      </c>
      <c r="B2184">
        <v>4</v>
      </c>
      <c r="C2184">
        <v>32</v>
      </c>
      <c r="D2184">
        <f t="shared" si="23"/>
        <v>11</v>
      </c>
      <c r="E2184">
        <v>383</v>
      </c>
      <c r="F2184" t="s">
        <v>83</v>
      </c>
      <c r="G2184">
        <v>114883.97275416668</v>
      </c>
      <c r="H2184">
        <v>239.72187489727304</v>
      </c>
    </row>
    <row r="2185" spans="1:8" x14ac:dyDescent="0.35">
      <c r="A2185">
        <v>2184</v>
      </c>
      <c r="B2185">
        <v>4</v>
      </c>
      <c r="C2185">
        <v>32</v>
      </c>
      <c r="D2185">
        <f t="shared" si="23"/>
        <v>12</v>
      </c>
      <c r="E2185">
        <v>384</v>
      </c>
      <c r="F2185" t="s">
        <v>83</v>
      </c>
      <c r="G2185">
        <v>114883.97275416668</v>
      </c>
      <c r="H2185">
        <v>244.56887017534211</v>
      </c>
    </row>
    <row r="2186" spans="1:8" x14ac:dyDescent="0.35">
      <c r="A2186">
        <v>2185</v>
      </c>
      <c r="B2186">
        <v>4</v>
      </c>
      <c r="C2186">
        <v>33</v>
      </c>
      <c r="D2186">
        <f t="shared" si="23"/>
        <v>1</v>
      </c>
      <c r="E2186">
        <v>385</v>
      </c>
      <c r="F2186" t="s">
        <v>83</v>
      </c>
      <c r="G2186">
        <v>2048331.2</v>
      </c>
      <c r="H2186">
        <v>66542.122115932056</v>
      </c>
    </row>
    <row r="2187" spans="1:8" x14ac:dyDescent="0.35">
      <c r="A2187">
        <v>2186</v>
      </c>
      <c r="B2187">
        <v>4</v>
      </c>
      <c r="C2187">
        <v>33</v>
      </c>
      <c r="D2187">
        <f t="shared" ref="D2187:D2250" si="24">D2175</f>
        <v>2</v>
      </c>
      <c r="E2187">
        <v>386</v>
      </c>
      <c r="F2187" t="s">
        <v>83</v>
      </c>
      <c r="G2187">
        <v>2048331.2</v>
      </c>
      <c r="H2187">
        <v>64677.000926680688</v>
      </c>
    </row>
    <row r="2188" spans="1:8" x14ac:dyDescent="0.35">
      <c r="A2188">
        <v>2187</v>
      </c>
      <c r="B2188">
        <v>4</v>
      </c>
      <c r="C2188">
        <v>33</v>
      </c>
      <c r="D2188">
        <f t="shared" si="24"/>
        <v>3</v>
      </c>
      <c r="E2188">
        <v>387</v>
      </c>
      <c r="F2188" t="s">
        <v>83</v>
      </c>
      <c r="G2188">
        <v>2048331.2</v>
      </c>
      <c r="H2188">
        <v>61173.055052549011</v>
      </c>
    </row>
    <row r="2189" spans="1:8" x14ac:dyDescent="0.35">
      <c r="A2189">
        <v>2188</v>
      </c>
      <c r="B2189">
        <v>4</v>
      </c>
      <c r="C2189">
        <v>33</v>
      </c>
      <c r="D2189">
        <f t="shared" si="24"/>
        <v>4</v>
      </c>
      <c r="E2189">
        <v>388</v>
      </c>
      <c r="F2189" t="s">
        <v>83</v>
      </c>
      <c r="G2189">
        <v>2048331.2</v>
      </c>
      <c r="H2189">
        <v>61640.247835766568</v>
      </c>
    </row>
    <row r="2190" spans="1:8" x14ac:dyDescent="0.35">
      <c r="A2190">
        <v>2189</v>
      </c>
      <c r="B2190">
        <v>4</v>
      </c>
      <c r="C2190">
        <v>33</v>
      </c>
      <c r="D2190">
        <f t="shared" si="24"/>
        <v>5</v>
      </c>
      <c r="E2190">
        <v>389</v>
      </c>
      <c r="F2190" t="s">
        <v>83</v>
      </c>
      <c r="G2190">
        <v>2048331.2</v>
      </c>
      <c r="H2190">
        <v>62224.238814788521</v>
      </c>
    </row>
    <row r="2191" spans="1:8" x14ac:dyDescent="0.35">
      <c r="A2191">
        <v>2190</v>
      </c>
      <c r="B2191">
        <v>4</v>
      </c>
      <c r="C2191">
        <v>33</v>
      </c>
      <c r="D2191">
        <f t="shared" si="24"/>
        <v>6</v>
      </c>
      <c r="E2191">
        <v>390</v>
      </c>
      <c r="F2191" t="s">
        <v>83</v>
      </c>
      <c r="G2191">
        <v>2048331.2</v>
      </c>
      <c r="H2191">
        <v>60005.073094505118</v>
      </c>
    </row>
    <row r="2192" spans="1:8" x14ac:dyDescent="0.35">
      <c r="A2192">
        <v>2191</v>
      </c>
      <c r="B2192">
        <v>4</v>
      </c>
      <c r="C2192">
        <v>33</v>
      </c>
      <c r="D2192">
        <f t="shared" si="24"/>
        <v>7</v>
      </c>
      <c r="E2192">
        <v>391</v>
      </c>
      <c r="F2192" t="s">
        <v>83</v>
      </c>
      <c r="G2192">
        <v>2048331.2</v>
      </c>
      <c r="H2192">
        <v>64001.76135718658</v>
      </c>
    </row>
    <row r="2193" spans="1:8" x14ac:dyDescent="0.35">
      <c r="A2193">
        <v>2192</v>
      </c>
      <c r="B2193">
        <v>4</v>
      </c>
      <c r="C2193">
        <v>33</v>
      </c>
      <c r="D2193">
        <f t="shared" si="24"/>
        <v>8</v>
      </c>
      <c r="E2193">
        <v>392</v>
      </c>
      <c r="F2193" t="s">
        <v>83</v>
      </c>
      <c r="G2193">
        <v>2048331.2</v>
      </c>
      <c r="H2193">
        <v>64286.456959459771</v>
      </c>
    </row>
    <row r="2194" spans="1:8" x14ac:dyDescent="0.35">
      <c r="A2194">
        <v>2193</v>
      </c>
      <c r="B2194">
        <v>4</v>
      </c>
      <c r="C2194">
        <v>33</v>
      </c>
      <c r="D2194">
        <f t="shared" si="24"/>
        <v>9</v>
      </c>
      <c r="E2194">
        <v>393</v>
      </c>
      <c r="F2194" t="s">
        <v>83</v>
      </c>
      <c r="G2194">
        <v>2048331.2</v>
      </c>
      <c r="H2194">
        <v>66487.37296164874</v>
      </c>
    </row>
    <row r="2195" spans="1:8" x14ac:dyDescent="0.35">
      <c r="A2195">
        <v>2194</v>
      </c>
      <c r="B2195">
        <v>4</v>
      </c>
      <c r="C2195">
        <v>33</v>
      </c>
      <c r="D2195">
        <f t="shared" si="24"/>
        <v>10</v>
      </c>
      <c r="E2195">
        <v>394</v>
      </c>
      <c r="F2195" t="s">
        <v>83</v>
      </c>
      <c r="G2195">
        <v>2048331.2</v>
      </c>
      <c r="H2195">
        <v>62983.427087517048</v>
      </c>
    </row>
    <row r="2196" spans="1:8" x14ac:dyDescent="0.35">
      <c r="A2196">
        <v>2195</v>
      </c>
      <c r="B2196">
        <v>4</v>
      </c>
      <c r="C2196">
        <v>33</v>
      </c>
      <c r="D2196">
        <f t="shared" si="24"/>
        <v>11</v>
      </c>
      <c r="E2196">
        <v>395</v>
      </c>
      <c r="F2196" t="s">
        <v>83</v>
      </c>
      <c r="G2196">
        <v>2048331.2</v>
      </c>
      <c r="H2196">
        <v>59932.074222127376</v>
      </c>
    </row>
    <row r="2197" spans="1:8" x14ac:dyDescent="0.35">
      <c r="A2197">
        <v>2196</v>
      </c>
      <c r="B2197">
        <v>4</v>
      </c>
      <c r="C2197">
        <v>33</v>
      </c>
      <c r="D2197">
        <f t="shared" si="24"/>
        <v>12</v>
      </c>
      <c r="E2197">
        <v>396</v>
      </c>
      <c r="F2197" t="s">
        <v>83</v>
      </c>
      <c r="G2197">
        <v>2048331.2</v>
      </c>
      <c r="H2197">
        <v>61143.855503597915</v>
      </c>
    </row>
    <row r="2198" spans="1:8" x14ac:dyDescent="0.35">
      <c r="A2198">
        <v>2197</v>
      </c>
      <c r="B2198">
        <v>4</v>
      </c>
      <c r="C2198">
        <v>36</v>
      </c>
      <c r="D2198">
        <f t="shared" si="24"/>
        <v>1</v>
      </c>
      <c r="E2198">
        <v>421</v>
      </c>
      <c r="F2198" t="s">
        <v>83</v>
      </c>
      <c r="G2198">
        <v>131985</v>
      </c>
      <c r="H2198">
        <v>1704.9483595539457</v>
      </c>
    </row>
    <row r="2199" spans="1:8" x14ac:dyDescent="0.35">
      <c r="A2199">
        <v>2198</v>
      </c>
      <c r="B2199">
        <v>4</v>
      </c>
      <c r="C2199">
        <v>36</v>
      </c>
      <c r="D2199">
        <f t="shared" si="24"/>
        <v>2</v>
      </c>
      <c r="E2199">
        <v>422</v>
      </c>
      <c r="F2199" t="s">
        <v>83</v>
      </c>
      <c r="G2199">
        <v>131985</v>
      </c>
      <c r="H2199">
        <v>1657.1600532771604</v>
      </c>
    </row>
    <row r="2200" spans="1:8" x14ac:dyDescent="0.35">
      <c r="A2200">
        <v>2199</v>
      </c>
      <c r="B2200">
        <v>4</v>
      </c>
      <c r="C2200">
        <v>36</v>
      </c>
      <c r="D2200">
        <f t="shared" si="24"/>
        <v>3</v>
      </c>
      <c r="E2200">
        <v>423</v>
      </c>
      <c r="F2200" t="s">
        <v>83</v>
      </c>
      <c r="G2200">
        <v>131985</v>
      </c>
      <c r="H2200">
        <v>1567.3816305262533</v>
      </c>
    </row>
    <row r="2201" spans="1:8" x14ac:dyDescent="0.35">
      <c r="A2201">
        <v>2200</v>
      </c>
      <c r="B2201">
        <v>4</v>
      </c>
      <c r="C2201">
        <v>36</v>
      </c>
      <c r="D2201">
        <f t="shared" si="24"/>
        <v>4</v>
      </c>
      <c r="E2201">
        <v>424</v>
      </c>
      <c r="F2201" t="s">
        <v>83</v>
      </c>
      <c r="G2201">
        <v>131985</v>
      </c>
      <c r="H2201">
        <v>1579.3520868930409</v>
      </c>
    </row>
    <row r="2202" spans="1:8" x14ac:dyDescent="0.35">
      <c r="A2202">
        <v>2201</v>
      </c>
      <c r="B2202">
        <v>4</v>
      </c>
      <c r="C2202">
        <v>36</v>
      </c>
      <c r="D2202">
        <f t="shared" si="24"/>
        <v>5</v>
      </c>
      <c r="E2202">
        <v>425</v>
      </c>
      <c r="F2202" t="s">
        <v>83</v>
      </c>
      <c r="G2202">
        <v>131985</v>
      </c>
      <c r="H2202">
        <v>1594.3151573515256</v>
      </c>
    </row>
    <row r="2203" spans="1:8" x14ac:dyDescent="0.35">
      <c r="A2203">
        <v>2202</v>
      </c>
      <c r="B2203">
        <v>4</v>
      </c>
      <c r="C2203">
        <v>36</v>
      </c>
      <c r="D2203">
        <f t="shared" si="24"/>
        <v>6</v>
      </c>
      <c r="E2203">
        <v>426</v>
      </c>
      <c r="F2203" t="s">
        <v>83</v>
      </c>
      <c r="G2203">
        <v>131985</v>
      </c>
      <c r="H2203">
        <v>1537.4554896092845</v>
      </c>
    </row>
    <row r="2204" spans="1:8" x14ac:dyDescent="0.35">
      <c r="A2204">
        <v>2203</v>
      </c>
      <c r="B2204">
        <v>4</v>
      </c>
      <c r="C2204">
        <v>36</v>
      </c>
      <c r="D2204">
        <f t="shared" si="24"/>
        <v>7</v>
      </c>
      <c r="E2204">
        <v>427</v>
      </c>
      <c r="F2204" t="s">
        <v>83</v>
      </c>
      <c r="G2204">
        <v>131985</v>
      </c>
      <c r="H2204">
        <v>1639.8590030595381</v>
      </c>
    </row>
    <row r="2205" spans="1:8" x14ac:dyDescent="0.35">
      <c r="A2205">
        <v>2204</v>
      </c>
      <c r="B2205">
        <v>4</v>
      </c>
      <c r="C2205">
        <v>36</v>
      </c>
      <c r="D2205">
        <f t="shared" si="24"/>
        <v>8</v>
      </c>
      <c r="E2205">
        <v>428</v>
      </c>
      <c r="F2205" t="s">
        <v>83</v>
      </c>
      <c r="G2205">
        <v>131985</v>
      </c>
      <c r="H2205">
        <v>1647.1534999080488</v>
      </c>
    </row>
    <row r="2206" spans="1:8" x14ac:dyDescent="0.35">
      <c r="A2206">
        <v>2205</v>
      </c>
      <c r="B2206">
        <v>4</v>
      </c>
      <c r="C2206">
        <v>36</v>
      </c>
      <c r="D2206">
        <f t="shared" si="24"/>
        <v>9</v>
      </c>
      <c r="E2206">
        <v>429</v>
      </c>
      <c r="F2206" t="s">
        <v>83</v>
      </c>
      <c r="G2206">
        <v>131985</v>
      </c>
      <c r="H2206">
        <v>1703.5455716984627</v>
      </c>
    </row>
    <row r="2207" spans="1:8" x14ac:dyDescent="0.35">
      <c r="A2207">
        <v>2206</v>
      </c>
      <c r="B2207">
        <v>4</v>
      </c>
      <c r="C2207">
        <v>36</v>
      </c>
      <c r="D2207">
        <f t="shared" si="24"/>
        <v>10</v>
      </c>
      <c r="E2207">
        <v>430</v>
      </c>
      <c r="F2207" t="s">
        <v>83</v>
      </c>
      <c r="G2207">
        <v>131985</v>
      </c>
      <c r="H2207">
        <v>1613.7671489475554</v>
      </c>
    </row>
    <row r="2208" spans="1:8" x14ac:dyDescent="0.35">
      <c r="A2208">
        <v>2207</v>
      </c>
      <c r="B2208">
        <v>4</v>
      </c>
      <c r="C2208">
        <v>36</v>
      </c>
      <c r="D2208">
        <f t="shared" si="24"/>
        <v>11</v>
      </c>
      <c r="E2208">
        <v>431</v>
      </c>
      <c r="F2208" t="s">
        <v>83</v>
      </c>
      <c r="G2208">
        <v>131985</v>
      </c>
      <c r="H2208">
        <v>1535.5851058019739</v>
      </c>
    </row>
    <row r="2209" spans="1:8" x14ac:dyDescent="0.35">
      <c r="A2209">
        <v>2208</v>
      </c>
      <c r="B2209">
        <v>4</v>
      </c>
      <c r="C2209">
        <v>36</v>
      </c>
      <c r="D2209">
        <f t="shared" si="24"/>
        <v>12</v>
      </c>
      <c r="E2209">
        <v>432</v>
      </c>
      <c r="F2209" t="s">
        <v>83</v>
      </c>
      <c r="G2209">
        <v>131985</v>
      </c>
      <c r="H2209">
        <v>1566.6334770033293</v>
      </c>
    </row>
    <row r="2210" spans="1:8" x14ac:dyDescent="0.35">
      <c r="A2210">
        <v>2209</v>
      </c>
      <c r="B2210">
        <v>4</v>
      </c>
      <c r="C2210">
        <v>38</v>
      </c>
      <c r="D2210">
        <f t="shared" si="24"/>
        <v>1</v>
      </c>
      <c r="E2210">
        <v>445</v>
      </c>
      <c r="F2210" t="s">
        <v>83</v>
      </c>
      <c r="G2210">
        <v>559280.41666666663</v>
      </c>
      <c r="H2210">
        <v>9669.6419650531461</v>
      </c>
    </row>
    <row r="2211" spans="1:8" x14ac:dyDescent="0.35">
      <c r="A2211">
        <v>2210</v>
      </c>
      <c r="B2211">
        <v>4</v>
      </c>
      <c r="C2211">
        <v>38</v>
      </c>
      <c r="D2211">
        <f t="shared" si="24"/>
        <v>2</v>
      </c>
      <c r="E2211">
        <v>446</v>
      </c>
      <c r="F2211" t="s">
        <v>83</v>
      </c>
      <c r="G2211">
        <v>559280.41666666663</v>
      </c>
      <c r="H2211">
        <v>9398.6098195788327</v>
      </c>
    </row>
    <row r="2212" spans="1:8" x14ac:dyDescent="0.35">
      <c r="A2212">
        <v>2211</v>
      </c>
      <c r="B2212">
        <v>4</v>
      </c>
      <c r="C2212">
        <v>38</v>
      </c>
      <c r="D2212">
        <f t="shared" si="24"/>
        <v>3</v>
      </c>
      <c r="E2212">
        <v>447</v>
      </c>
      <c r="F2212" t="s">
        <v>83</v>
      </c>
      <c r="G2212">
        <v>559280.41666666663</v>
      </c>
      <c r="H2212">
        <v>8889.4300550869775</v>
      </c>
    </row>
    <row r="2213" spans="1:8" x14ac:dyDescent="0.35">
      <c r="A2213">
        <v>2212</v>
      </c>
      <c r="B2213">
        <v>4</v>
      </c>
      <c r="C2213">
        <v>38</v>
      </c>
      <c r="D2213">
        <f t="shared" si="24"/>
        <v>4</v>
      </c>
      <c r="E2213">
        <v>448</v>
      </c>
      <c r="F2213" t="s">
        <v>83</v>
      </c>
      <c r="G2213">
        <v>559280.41666666663</v>
      </c>
      <c r="H2213">
        <v>8957.3206903525588</v>
      </c>
    </row>
    <row r="2214" spans="1:8" x14ac:dyDescent="0.35">
      <c r="A2214">
        <v>2213</v>
      </c>
      <c r="B2214">
        <v>4</v>
      </c>
      <c r="C2214">
        <v>38</v>
      </c>
      <c r="D2214">
        <f t="shared" si="24"/>
        <v>5</v>
      </c>
      <c r="E2214">
        <v>449</v>
      </c>
      <c r="F2214" t="s">
        <v>83</v>
      </c>
      <c r="G2214">
        <v>559280.41666666663</v>
      </c>
      <c r="H2214">
        <v>9042.1839844345341</v>
      </c>
    </row>
    <row r="2215" spans="1:8" x14ac:dyDescent="0.35">
      <c r="A2215">
        <v>2214</v>
      </c>
      <c r="B2215">
        <v>4</v>
      </c>
      <c r="C2215">
        <v>38</v>
      </c>
      <c r="D2215">
        <f t="shared" si="24"/>
        <v>6</v>
      </c>
      <c r="E2215">
        <v>450</v>
      </c>
      <c r="F2215" t="s">
        <v>83</v>
      </c>
      <c r="G2215">
        <v>559280.41666666663</v>
      </c>
      <c r="H2215">
        <v>8719.703466923027</v>
      </c>
    </row>
    <row r="2216" spans="1:8" x14ac:dyDescent="0.35">
      <c r="A2216">
        <v>2215</v>
      </c>
      <c r="B2216">
        <v>4</v>
      </c>
      <c r="C2216">
        <v>38</v>
      </c>
      <c r="D2216">
        <f t="shared" si="24"/>
        <v>7</v>
      </c>
      <c r="E2216">
        <v>451</v>
      </c>
      <c r="F2216" t="s">
        <v>83</v>
      </c>
      <c r="G2216">
        <v>559280.41666666663</v>
      </c>
      <c r="H2216">
        <v>9300.4866357965493</v>
      </c>
    </row>
    <row r="2217" spans="1:8" x14ac:dyDescent="0.35">
      <c r="A2217">
        <v>2216</v>
      </c>
      <c r="B2217">
        <v>4</v>
      </c>
      <c r="C2217">
        <v>38</v>
      </c>
      <c r="D2217">
        <f t="shared" si="24"/>
        <v>8</v>
      </c>
      <c r="E2217">
        <v>452</v>
      </c>
      <c r="F2217" t="s">
        <v>83</v>
      </c>
      <c r="G2217">
        <v>559280.41666666663</v>
      </c>
      <c r="H2217">
        <v>9341.8574916615125</v>
      </c>
    </row>
    <row r="2218" spans="1:8" x14ac:dyDescent="0.35">
      <c r="A2218">
        <v>2217</v>
      </c>
      <c r="B2218">
        <v>4</v>
      </c>
      <c r="C2218">
        <v>38</v>
      </c>
      <c r="D2218">
        <f t="shared" si="24"/>
        <v>9</v>
      </c>
      <c r="E2218">
        <v>453</v>
      </c>
      <c r="F2218" t="s">
        <v>83</v>
      </c>
      <c r="G2218">
        <v>559280.41666666663</v>
      </c>
      <c r="H2218">
        <v>9661.6860312329609</v>
      </c>
    </row>
    <row r="2219" spans="1:8" x14ac:dyDescent="0.35">
      <c r="A2219">
        <v>2218</v>
      </c>
      <c r="B2219">
        <v>4</v>
      </c>
      <c r="C2219">
        <v>38</v>
      </c>
      <c r="D2219">
        <f t="shared" si="24"/>
        <v>10</v>
      </c>
      <c r="E2219">
        <v>454</v>
      </c>
      <c r="F2219" t="s">
        <v>83</v>
      </c>
      <c r="G2219">
        <v>559280.41666666663</v>
      </c>
      <c r="H2219">
        <v>9152.5062667411039</v>
      </c>
    </row>
    <row r="2220" spans="1:8" x14ac:dyDescent="0.35">
      <c r="A2220">
        <v>2219</v>
      </c>
      <c r="B2220">
        <v>4</v>
      </c>
      <c r="C2220">
        <v>38</v>
      </c>
      <c r="D2220">
        <f t="shared" si="24"/>
        <v>11</v>
      </c>
      <c r="E2220">
        <v>455</v>
      </c>
      <c r="F2220" t="s">
        <v>83</v>
      </c>
      <c r="G2220">
        <v>559280.41666666663</v>
      </c>
      <c r="H2220">
        <v>8709.0955551627794</v>
      </c>
    </row>
    <row r="2221" spans="1:8" x14ac:dyDescent="0.35">
      <c r="A2221">
        <v>2220</v>
      </c>
      <c r="B2221">
        <v>4</v>
      </c>
      <c r="C2221">
        <v>38</v>
      </c>
      <c r="D2221">
        <f t="shared" si="24"/>
        <v>12</v>
      </c>
      <c r="E2221">
        <v>456</v>
      </c>
      <c r="F2221" t="s">
        <v>83</v>
      </c>
      <c r="G2221">
        <v>559280.41666666663</v>
      </c>
      <c r="H2221">
        <v>8885.1868903828799</v>
      </c>
    </row>
    <row r="2222" spans="1:8" x14ac:dyDescent="0.35">
      <c r="A2222">
        <v>2221</v>
      </c>
      <c r="B2222">
        <v>4</v>
      </c>
      <c r="C2222">
        <v>40</v>
      </c>
      <c r="D2222">
        <f t="shared" si="24"/>
        <v>1</v>
      </c>
      <c r="E2222">
        <v>469</v>
      </c>
      <c r="F2222" t="s">
        <v>83</v>
      </c>
      <c r="G2222">
        <v>2377.5</v>
      </c>
      <c r="H2222">
        <v>22.388280086879373</v>
      </c>
    </row>
    <row r="2223" spans="1:8" x14ac:dyDescent="0.35">
      <c r="A2223">
        <v>2222</v>
      </c>
      <c r="B2223">
        <v>4</v>
      </c>
      <c r="C2223">
        <v>40</v>
      </c>
      <c r="D2223">
        <f t="shared" si="24"/>
        <v>2</v>
      </c>
      <c r="E2223">
        <v>470</v>
      </c>
      <c r="F2223" t="s">
        <v>83</v>
      </c>
      <c r="G2223">
        <v>2377.5</v>
      </c>
      <c r="H2223">
        <v>21.760754930585399</v>
      </c>
    </row>
    <row r="2224" spans="1:8" x14ac:dyDescent="0.35">
      <c r="A2224">
        <v>2223</v>
      </c>
      <c r="B2224">
        <v>4</v>
      </c>
      <c r="C2224">
        <v>40</v>
      </c>
      <c r="D2224">
        <f t="shared" si="24"/>
        <v>3</v>
      </c>
      <c r="E2224">
        <v>471</v>
      </c>
      <c r="F2224" t="s">
        <v>83</v>
      </c>
      <c r="G2224">
        <v>2377.5</v>
      </c>
      <c r="H2224">
        <v>20.581842699583031</v>
      </c>
    </row>
    <row r="2225" spans="1:8" x14ac:dyDescent="0.35">
      <c r="A2225">
        <v>2224</v>
      </c>
      <c r="B2225">
        <v>4</v>
      </c>
      <c r="C2225">
        <v>40</v>
      </c>
      <c r="D2225">
        <f t="shared" si="24"/>
        <v>4</v>
      </c>
      <c r="E2225">
        <v>472</v>
      </c>
      <c r="F2225" t="s">
        <v>83</v>
      </c>
      <c r="G2225">
        <v>2377.5</v>
      </c>
      <c r="H2225">
        <v>20.739030997050012</v>
      </c>
    </row>
    <row r="2226" spans="1:8" x14ac:dyDescent="0.35">
      <c r="A2226">
        <v>2225</v>
      </c>
      <c r="B2226">
        <v>4</v>
      </c>
      <c r="C2226">
        <v>40</v>
      </c>
      <c r="D2226">
        <f t="shared" si="24"/>
        <v>5</v>
      </c>
      <c r="E2226">
        <v>473</v>
      </c>
      <c r="F2226" t="s">
        <v>83</v>
      </c>
      <c r="G2226">
        <v>2377.5</v>
      </c>
      <c r="H2226">
        <v>20.935516368883743</v>
      </c>
    </row>
    <row r="2227" spans="1:8" x14ac:dyDescent="0.35">
      <c r="A2227">
        <v>2226</v>
      </c>
      <c r="B2227">
        <v>4</v>
      </c>
      <c r="C2227">
        <v>40</v>
      </c>
      <c r="D2227">
        <f t="shared" si="24"/>
        <v>6</v>
      </c>
      <c r="E2227">
        <v>474</v>
      </c>
      <c r="F2227" t="s">
        <v>83</v>
      </c>
      <c r="G2227">
        <v>2377.5</v>
      </c>
      <c r="H2227">
        <v>20.188871955915577</v>
      </c>
    </row>
    <row r="2228" spans="1:8" x14ac:dyDescent="0.35">
      <c r="A2228">
        <v>2227</v>
      </c>
      <c r="B2228">
        <v>4</v>
      </c>
      <c r="C2228">
        <v>40</v>
      </c>
      <c r="D2228">
        <f t="shared" si="24"/>
        <v>7</v>
      </c>
      <c r="E2228">
        <v>475</v>
      </c>
      <c r="F2228" t="s">
        <v>83</v>
      </c>
      <c r="G2228">
        <v>2377.5</v>
      </c>
      <c r="H2228">
        <v>21.533568719402655</v>
      </c>
    </row>
    <row r="2229" spans="1:8" x14ac:dyDescent="0.35">
      <c r="A2229">
        <v>2228</v>
      </c>
      <c r="B2229">
        <v>4</v>
      </c>
      <c r="C2229">
        <v>40</v>
      </c>
      <c r="D2229">
        <f t="shared" si="24"/>
        <v>8</v>
      </c>
      <c r="E2229">
        <v>476</v>
      </c>
      <c r="F2229" t="s">
        <v>83</v>
      </c>
      <c r="G2229">
        <v>2377.5</v>
      </c>
      <c r="H2229">
        <v>21.629355338171592</v>
      </c>
    </row>
    <row r="2230" spans="1:8" x14ac:dyDescent="0.35">
      <c r="A2230">
        <v>2229</v>
      </c>
      <c r="B2230">
        <v>4</v>
      </c>
      <c r="C2230">
        <v>40</v>
      </c>
      <c r="D2230">
        <f t="shared" si="24"/>
        <v>9</v>
      </c>
      <c r="E2230">
        <v>477</v>
      </c>
      <c r="F2230" t="s">
        <v>83</v>
      </c>
      <c r="G2230">
        <v>2377.5</v>
      </c>
      <c r="H2230">
        <v>22.36985958326996</v>
      </c>
    </row>
    <row r="2231" spans="1:8" x14ac:dyDescent="0.35">
      <c r="A2231">
        <v>2230</v>
      </c>
      <c r="B2231">
        <v>4</v>
      </c>
      <c r="C2231">
        <v>40</v>
      </c>
      <c r="D2231">
        <f t="shared" si="24"/>
        <v>10</v>
      </c>
      <c r="E2231">
        <v>478</v>
      </c>
      <c r="F2231" t="s">
        <v>83</v>
      </c>
      <c r="G2231">
        <v>2377.5</v>
      </c>
      <c r="H2231">
        <v>21.190947352267589</v>
      </c>
    </row>
    <row r="2232" spans="1:8" x14ac:dyDescent="0.35">
      <c r="A2232">
        <v>2231</v>
      </c>
      <c r="B2232">
        <v>4</v>
      </c>
      <c r="C2232">
        <v>40</v>
      </c>
      <c r="D2232">
        <f t="shared" si="24"/>
        <v>11</v>
      </c>
      <c r="E2232">
        <v>479</v>
      </c>
      <c r="F2232" t="s">
        <v>83</v>
      </c>
      <c r="G2232">
        <v>2377.5</v>
      </c>
      <c r="H2232">
        <v>20.164311284436362</v>
      </c>
    </row>
    <row r="2233" spans="1:8" x14ac:dyDescent="0.35">
      <c r="A2233">
        <v>2232</v>
      </c>
      <c r="B2233">
        <v>4</v>
      </c>
      <c r="C2233">
        <v>40</v>
      </c>
      <c r="D2233">
        <f t="shared" si="24"/>
        <v>12</v>
      </c>
      <c r="E2233">
        <v>480</v>
      </c>
      <c r="F2233" t="s">
        <v>83</v>
      </c>
      <c r="G2233">
        <v>2377.5</v>
      </c>
      <c r="H2233">
        <v>20.572018430991346</v>
      </c>
    </row>
    <row r="2234" spans="1:8" x14ac:dyDescent="0.35">
      <c r="A2234">
        <v>2233</v>
      </c>
      <c r="B2234">
        <v>4</v>
      </c>
      <c r="C2234">
        <v>37</v>
      </c>
      <c r="D2234">
        <f t="shared" si="24"/>
        <v>1</v>
      </c>
      <c r="E2234">
        <v>433</v>
      </c>
      <c r="F2234" t="s">
        <v>83</v>
      </c>
      <c r="G2234">
        <v>76174.389884999997</v>
      </c>
      <c r="H2234">
        <v>548.28904312397606</v>
      </c>
    </row>
    <row r="2235" spans="1:8" x14ac:dyDescent="0.35">
      <c r="A2235">
        <v>2234</v>
      </c>
      <c r="B2235">
        <v>4</v>
      </c>
      <c r="C2235">
        <v>37</v>
      </c>
      <c r="D2235">
        <f t="shared" si="24"/>
        <v>2</v>
      </c>
      <c r="E2235">
        <v>434</v>
      </c>
      <c r="F2235" t="s">
        <v>83</v>
      </c>
      <c r="G2235">
        <v>76174.389884999997</v>
      </c>
      <c r="H2235">
        <v>532.92095025817855</v>
      </c>
    </row>
    <row r="2236" spans="1:8" x14ac:dyDescent="0.35">
      <c r="A2236">
        <v>2235</v>
      </c>
      <c r="B2236">
        <v>4</v>
      </c>
      <c r="C2236">
        <v>37</v>
      </c>
      <c r="D2236">
        <f t="shared" si="24"/>
        <v>3</v>
      </c>
      <c r="E2236">
        <v>435</v>
      </c>
      <c r="F2236" t="s">
        <v>83</v>
      </c>
      <c r="G2236">
        <v>76174.389884999997</v>
      </c>
      <c r="H2236">
        <v>504.049386361573</v>
      </c>
    </row>
    <row r="2237" spans="1:8" x14ac:dyDescent="0.35">
      <c r="A2237">
        <v>2236</v>
      </c>
      <c r="B2237">
        <v>4</v>
      </c>
      <c r="C2237">
        <v>37</v>
      </c>
      <c r="D2237">
        <f t="shared" si="24"/>
        <v>4</v>
      </c>
      <c r="E2237">
        <v>436</v>
      </c>
      <c r="F2237" t="s">
        <v>83</v>
      </c>
      <c r="G2237">
        <v>76174.389884999997</v>
      </c>
      <c r="H2237">
        <v>507.89892821445375</v>
      </c>
    </row>
    <row r="2238" spans="1:8" x14ac:dyDescent="0.35">
      <c r="A2238">
        <v>2237</v>
      </c>
      <c r="B2238">
        <v>4</v>
      </c>
      <c r="C2238">
        <v>37</v>
      </c>
      <c r="D2238">
        <f t="shared" si="24"/>
        <v>5</v>
      </c>
      <c r="E2238">
        <v>437</v>
      </c>
      <c r="F2238" t="s">
        <v>83</v>
      </c>
      <c r="G2238">
        <v>76174.389884999997</v>
      </c>
      <c r="H2238">
        <v>512.71085553055468</v>
      </c>
    </row>
    <row r="2239" spans="1:8" x14ac:dyDescent="0.35">
      <c r="A2239">
        <v>2238</v>
      </c>
      <c r="B2239">
        <v>4</v>
      </c>
      <c r="C2239">
        <v>37</v>
      </c>
      <c r="D2239">
        <f t="shared" si="24"/>
        <v>6</v>
      </c>
      <c r="E2239">
        <v>438</v>
      </c>
      <c r="F2239" t="s">
        <v>83</v>
      </c>
      <c r="G2239">
        <v>76174.389884999997</v>
      </c>
      <c r="H2239">
        <v>494.42553172937119</v>
      </c>
    </row>
    <row r="2240" spans="1:8" x14ac:dyDescent="0.35">
      <c r="A2240">
        <v>2239</v>
      </c>
      <c r="B2240">
        <v>4</v>
      </c>
      <c r="C2240">
        <v>37</v>
      </c>
      <c r="D2240">
        <f t="shared" si="24"/>
        <v>7</v>
      </c>
      <c r="E2240">
        <v>439</v>
      </c>
      <c r="F2240" t="s">
        <v>83</v>
      </c>
      <c r="G2240">
        <v>76174.389884999997</v>
      </c>
      <c r="H2240">
        <v>527.35715929893695</v>
      </c>
    </row>
    <row r="2241" spans="1:8" x14ac:dyDescent="0.35">
      <c r="A2241">
        <v>2240</v>
      </c>
      <c r="B2241">
        <v>4</v>
      </c>
      <c r="C2241">
        <v>37</v>
      </c>
      <c r="D2241">
        <f t="shared" si="24"/>
        <v>8</v>
      </c>
      <c r="E2241">
        <v>440</v>
      </c>
      <c r="F2241" t="s">
        <v>83</v>
      </c>
      <c r="G2241">
        <v>76174.389884999997</v>
      </c>
      <c r="H2241">
        <v>529.70297386553614</v>
      </c>
    </row>
    <row r="2242" spans="1:8" x14ac:dyDescent="0.35">
      <c r="A2242">
        <v>2241</v>
      </c>
      <c r="B2242">
        <v>4</v>
      </c>
      <c r="C2242">
        <v>37</v>
      </c>
      <c r="D2242">
        <f t="shared" si="24"/>
        <v>9</v>
      </c>
      <c r="E2242">
        <v>441</v>
      </c>
      <c r="F2242" t="s">
        <v>83</v>
      </c>
      <c r="G2242">
        <v>76174.389884999997</v>
      </c>
      <c r="H2242">
        <v>547.83792493809153</v>
      </c>
    </row>
    <row r="2243" spans="1:8" x14ac:dyDescent="0.35">
      <c r="A2243">
        <v>2242</v>
      </c>
      <c r="B2243">
        <v>4</v>
      </c>
      <c r="C2243">
        <v>37</v>
      </c>
      <c r="D2243">
        <f t="shared" si="24"/>
        <v>10</v>
      </c>
      <c r="E2243">
        <v>442</v>
      </c>
      <c r="F2243" t="s">
        <v>83</v>
      </c>
      <c r="G2243">
        <v>76174.389884999997</v>
      </c>
      <c r="H2243">
        <v>518.96636104148592</v>
      </c>
    </row>
    <row r="2244" spans="1:8" x14ac:dyDescent="0.35">
      <c r="A2244">
        <v>2243</v>
      </c>
      <c r="B2244">
        <v>4</v>
      </c>
      <c r="C2244">
        <v>37</v>
      </c>
      <c r="D2244">
        <f t="shared" si="24"/>
        <v>11</v>
      </c>
      <c r="E2244">
        <v>443</v>
      </c>
      <c r="F2244" t="s">
        <v>83</v>
      </c>
      <c r="G2244">
        <v>76174.389884999997</v>
      </c>
      <c r="H2244">
        <v>493.82404081485856</v>
      </c>
    </row>
    <row r="2245" spans="1:8" x14ac:dyDescent="0.35">
      <c r="A2245">
        <v>2244</v>
      </c>
      <c r="B2245">
        <v>4</v>
      </c>
      <c r="C2245">
        <v>37</v>
      </c>
      <c r="D2245">
        <f t="shared" si="24"/>
        <v>12</v>
      </c>
      <c r="E2245">
        <v>444</v>
      </c>
      <c r="F2245" t="s">
        <v>83</v>
      </c>
      <c r="G2245">
        <v>76174.389884999997</v>
      </c>
      <c r="H2245">
        <v>503.808789995768</v>
      </c>
    </row>
    <row r="2246" spans="1:8" x14ac:dyDescent="0.35">
      <c r="A2246">
        <v>2245</v>
      </c>
      <c r="B2246">
        <v>4</v>
      </c>
      <c r="C2246">
        <v>42</v>
      </c>
      <c r="D2246">
        <f t="shared" si="24"/>
        <v>1</v>
      </c>
      <c r="E2246">
        <v>493</v>
      </c>
      <c r="F2246" t="s">
        <v>83</v>
      </c>
      <c r="G2246">
        <v>1</v>
      </c>
      <c r="H2246">
        <v>0</v>
      </c>
    </row>
    <row r="2247" spans="1:8" x14ac:dyDescent="0.35">
      <c r="A2247">
        <v>2246</v>
      </c>
      <c r="B2247">
        <v>4</v>
      </c>
      <c r="C2247">
        <v>42</v>
      </c>
      <c r="D2247">
        <f t="shared" si="24"/>
        <v>2</v>
      </c>
      <c r="E2247">
        <v>494</v>
      </c>
      <c r="F2247" t="s">
        <v>83</v>
      </c>
      <c r="G2247">
        <v>1</v>
      </c>
      <c r="H2247">
        <v>0</v>
      </c>
    </row>
    <row r="2248" spans="1:8" x14ac:dyDescent="0.35">
      <c r="A2248">
        <v>2247</v>
      </c>
      <c r="B2248">
        <v>4</v>
      </c>
      <c r="C2248">
        <v>42</v>
      </c>
      <c r="D2248">
        <f t="shared" si="24"/>
        <v>3</v>
      </c>
      <c r="E2248">
        <v>495</v>
      </c>
      <c r="F2248" t="s">
        <v>83</v>
      </c>
      <c r="G2248">
        <v>1</v>
      </c>
      <c r="H2248">
        <v>0</v>
      </c>
    </row>
    <row r="2249" spans="1:8" x14ac:dyDescent="0.35">
      <c r="A2249">
        <v>2248</v>
      </c>
      <c r="B2249">
        <v>4</v>
      </c>
      <c r="C2249">
        <v>42</v>
      </c>
      <c r="D2249">
        <f t="shared" si="24"/>
        <v>4</v>
      </c>
      <c r="E2249">
        <v>496</v>
      </c>
      <c r="F2249" t="s">
        <v>83</v>
      </c>
      <c r="G2249">
        <v>1</v>
      </c>
      <c r="H2249">
        <v>0</v>
      </c>
    </row>
    <row r="2250" spans="1:8" x14ac:dyDescent="0.35">
      <c r="A2250">
        <v>2249</v>
      </c>
      <c r="B2250">
        <v>4</v>
      </c>
      <c r="C2250">
        <v>42</v>
      </c>
      <c r="D2250">
        <f t="shared" si="24"/>
        <v>5</v>
      </c>
      <c r="E2250">
        <v>497</v>
      </c>
      <c r="F2250" t="s">
        <v>83</v>
      </c>
      <c r="G2250">
        <v>1</v>
      </c>
      <c r="H2250">
        <v>0</v>
      </c>
    </row>
    <row r="2251" spans="1:8" x14ac:dyDescent="0.35">
      <c r="A2251">
        <v>2250</v>
      </c>
      <c r="B2251">
        <v>4</v>
      </c>
      <c r="C2251">
        <v>42</v>
      </c>
      <c r="D2251">
        <f t="shared" ref="D2251:D2314" si="25">D2239</f>
        <v>6</v>
      </c>
      <c r="E2251">
        <v>498</v>
      </c>
      <c r="F2251" t="s">
        <v>83</v>
      </c>
      <c r="G2251">
        <v>1</v>
      </c>
      <c r="H2251">
        <v>0</v>
      </c>
    </row>
    <row r="2252" spans="1:8" x14ac:dyDescent="0.35">
      <c r="A2252">
        <v>2251</v>
      </c>
      <c r="B2252">
        <v>4</v>
      </c>
      <c r="C2252">
        <v>42</v>
      </c>
      <c r="D2252">
        <f t="shared" si="25"/>
        <v>7</v>
      </c>
      <c r="E2252">
        <v>499</v>
      </c>
      <c r="F2252" t="s">
        <v>83</v>
      </c>
      <c r="G2252">
        <v>1</v>
      </c>
      <c r="H2252">
        <v>0</v>
      </c>
    </row>
    <row r="2253" spans="1:8" x14ac:dyDescent="0.35">
      <c r="A2253">
        <v>2252</v>
      </c>
      <c r="B2253">
        <v>4</v>
      </c>
      <c r="C2253">
        <v>42</v>
      </c>
      <c r="D2253">
        <f t="shared" si="25"/>
        <v>8</v>
      </c>
      <c r="E2253">
        <v>500</v>
      </c>
      <c r="F2253" t="s">
        <v>83</v>
      </c>
      <c r="G2253">
        <v>1</v>
      </c>
      <c r="H2253">
        <v>0</v>
      </c>
    </row>
    <row r="2254" spans="1:8" x14ac:dyDescent="0.35">
      <c r="A2254">
        <v>2253</v>
      </c>
      <c r="B2254">
        <v>4</v>
      </c>
      <c r="C2254">
        <v>42</v>
      </c>
      <c r="D2254">
        <f t="shared" si="25"/>
        <v>9</v>
      </c>
      <c r="E2254">
        <v>501</v>
      </c>
      <c r="F2254" t="s">
        <v>83</v>
      </c>
      <c r="G2254">
        <v>1</v>
      </c>
      <c r="H2254">
        <v>0</v>
      </c>
    </row>
    <row r="2255" spans="1:8" x14ac:dyDescent="0.35">
      <c r="A2255">
        <v>2254</v>
      </c>
      <c r="B2255">
        <v>4</v>
      </c>
      <c r="C2255">
        <v>42</v>
      </c>
      <c r="D2255">
        <f t="shared" si="25"/>
        <v>10</v>
      </c>
      <c r="E2255">
        <v>502</v>
      </c>
      <c r="F2255" t="s">
        <v>83</v>
      </c>
      <c r="G2255">
        <v>1</v>
      </c>
      <c r="H2255">
        <v>0</v>
      </c>
    </row>
    <row r="2256" spans="1:8" x14ac:dyDescent="0.35">
      <c r="A2256">
        <v>2255</v>
      </c>
      <c r="B2256">
        <v>4</v>
      </c>
      <c r="C2256">
        <v>42</v>
      </c>
      <c r="D2256">
        <f t="shared" si="25"/>
        <v>11</v>
      </c>
      <c r="E2256">
        <v>503</v>
      </c>
      <c r="F2256" t="s">
        <v>83</v>
      </c>
      <c r="G2256">
        <v>1</v>
      </c>
      <c r="H2256">
        <v>0</v>
      </c>
    </row>
    <row r="2257" spans="1:8" x14ac:dyDescent="0.35">
      <c r="A2257">
        <v>2256</v>
      </c>
      <c r="B2257">
        <v>4</v>
      </c>
      <c r="C2257">
        <v>42</v>
      </c>
      <c r="D2257">
        <f t="shared" si="25"/>
        <v>12</v>
      </c>
      <c r="E2257">
        <v>504</v>
      </c>
      <c r="F2257" t="s">
        <v>83</v>
      </c>
      <c r="G2257">
        <v>1</v>
      </c>
      <c r="H2257">
        <v>0</v>
      </c>
    </row>
    <row r="2258" spans="1:8" x14ac:dyDescent="0.35">
      <c r="A2258">
        <v>2257</v>
      </c>
      <c r="B2258">
        <v>4</v>
      </c>
      <c r="C2258">
        <v>43</v>
      </c>
      <c r="D2258">
        <f t="shared" si="25"/>
        <v>1</v>
      </c>
      <c r="E2258">
        <v>505</v>
      </c>
      <c r="F2258" t="s">
        <v>83</v>
      </c>
      <c r="G2258">
        <v>3202.7666666666664</v>
      </c>
      <c r="H2258">
        <v>13893.56012065245</v>
      </c>
    </row>
    <row r="2259" spans="1:8" x14ac:dyDescent="0.35">
      <c r="A2259">
        <v>2258</v>
      </c>
      <c r="B2259">
        <v>4</v>
      </c>
      <c r="C2259">
        <v>43</v>
      </c>
      <c r="D2259">
        <f t="shared" si="25"/>
        <v>2</v>
      </c>
      <c r="E2259">
        <v>506</v>
      </c>
      <c r="F2259" t="s">
        <v>83</v>
      </c>
      <c r="G2259">
        <v>3202.7666666666664</v>
      </c>
      <c r="H2259">
        <v>13504.135008390178</v>
      </c>
    </row>
    <row r="2260" spans="1:8" x14ac:dyDescent="0.35">
      <c r="A2260">
        <v>2259</v>
      </c>
      <c r="B2260">
        <v>4</v>
      </c>
      <c r="C2260">
        <v>43</v>
      </c>
      <c r="D2260">
        <f t="shared" si="25"/>
        <v>3</v>
      </c>
      <c r="E2260">
        <v>507</v>
      </c>
      <c r="F2260" t="s">
        <v>83</v>
      </c>
      <c r="G2260">
        <v>3202.7666666666664</v>
      </c>
      <c r="H2260">
        <v>12772.534014707642</v>
      </c>
    </row>
    <row r="2261" spans="1:8" x14ac:dyDescent="0.35">
      <c r="A2261">
        <v>2260</v>
      </c>
      <c r="B2261">
        <v>4</v>
      </c>
      <c r="C2261">
        <v>43</v>
      </c>
      <c r="D2261">
        <f t="shared" si="25"/>
        <v>4</v>
      </c>
      <c r="E2261">
        <v>508</v>
      </c>
      <c r="F2261" t="s">
        <v>83</v>
      </c>
      <c r="G2261">
        <v>3202.7666666666664</v>
      </c>
      <c r="H2261">
        <v>12870.080813865314</v>
      </c>
    </row>
    <row r="2262" spans="1:8" x14ac:dyDescent="0.35">
      <c r="A2262">
        <v>2261</v>
      </c>
      <c r="B2262">
        <v>4</v>
      </c>
      <c r="C2262">
        <v>43</v>
      </c>
      <c r="D2262">
        <f t="shared" si="25"/>
        <v>5</v>
      </c>
      <c r="E2262">
        <v>509</v>
      </c>
      <c r="F2262" t="s">
        <v>83</v>
      </c>
      <c r="G2262">
        <v>3202.7666666666664</v>
      </c>
      <c r="H2262">
        <v>12992.014312812404</v>
      </c>
    </row>
    <row r="2263" spans="1:8" x14ac:dyDescent="0.35">
      <c r="A2263">
        <v>2262</v>
      </c>
      <c r="B2263">
        <v>4</v>
      </c>
      <c r="C2263">
        <v>43</v>
      </c>
      <c r="D2263">
        <f t="shared" si="25"/>
        <v>6</v>
      </c>
      <c r="E2263">
        <v>510</v>
      </c>
      <c r="F2263" t="s">
        <v>83</v>
      </c>
      <c r="G2263">
        <v>3202.7666666666664</v>
      </c>
      <c r="H2263">
        <v>12528.667016813464</v>
      </c>
    </row>
    <row r="2264" spans="1:8" x14ac:dyDescent="0.35">
      <c r="A2264">
        <v>2263</v>
      </c>
      <c r="B2264">
        <v>4</v>
      </c>
      <c r="C2264">
        <v>43</v>
      </c>
      <c r="D2264">
        <f t="shared" si="25"/>
        <v>7</v>
      </c>
      <c r="E2264">
        <v>511</v>
      </c>
      <c r="F2264" t="s">
        <v>83</v>
      </c>
      <c r="G2264">
        <v>3202.7666666666664</v>
      </c>
      <c r="H2264">
        <v>13363.149400232609</v>
      </c>
    </row>
    <row r="2265" spans="1:8" x14ac:dyDescent="0.35">
      <c r="A2265">
        <v>2264</v>
      </c>
      <c r="B2265">
        <v>4</v>
      </c>
      <c r="C2265">
        <v>43</v>
      </c>
      <c r="D2265">
        <f t="shared" si="25"/>
        <v>8</v>
      </c>
      <c r="E2265">
        <v>512</v>
      </c>
      <c r="F2265" t="s">
        <v>83</v>
      </c>
      <c r="G2265">
        <v>3202.7666666666664</v>
      </c>
      <c r="H2265">
        <v>13422.591980969313</v>
      </c>
    </row>
    <row r="2266" spans="1:8" x14ac:dyDescent="0.35">
      <c r="A2266">
        <v>2265</v>
      </c>
      <c r="B2266">
        <v>4</v>
      </c>
      <c r="C2266">
        <v>43</v>
      </c>
      <c r="D2266">
        <f t="shared" si="25"/>
        <v>9</v>
      </c>
      <c r="E2266">
        <v>513</v>
      </c>
      <c r="F2266" t="s">
        <v>83</v>
      </c>
      <c r="G2266">
        <v>3202.7666666666664</v>
      </c>
      <c r="H2266">
        <v>13882.12885512616</v>
      </c>
    </row>
    <row r="2267" spans="1:8" x14ac:dyDescent="0.35">
      <c r="A2267">
        <v>2266</v>
      </c>
      <c r="B2267">
        <v>4</v>
      </c>
      <c r="C2267">
        <v>43</v>
      </c>
      <c r="D2267">
        <f t="shared" si="25"/>
        <v>10</v>
      </c>
      <c r="E2267">
        <v>514</v>
      </c>
      <c r="F2267" t="s">
        <v>83</v>
      </c>
      <c r="G2267">
        <v>3202.7666666666664</v>
      </c>
      <c r="H2267">
        <v>13150.527861443619</v>
      </c>
    </row>
    <row r="2268" spans="1:8" x14ac:dyDescent="0.35">
      <c r="A2268">
        <v>2267</v>
      </c>
      <c r="B2268">
        <v>4</v>
      </c>
      <c r="C2268">
        <v>43</v>
      </c>
      <c r="D2268">
        <f t="shared" si="25"/>
        <v>11</v>
      </c>
      <c r="E2268">
        <v>515</v>
      </c>
      <c r="F2268" t="s">
        <v>83</v>
      </c>
      <c r="G2268">
        <v>3202.7666666666664</v>
      </c>
      <c r="H2268">
        <v>12513.425329445077</v>
      </c>
    </row>
    <row r="2269" spans="1:8" x14ac:dyDescent="0.35">
      <c r="A2269">
        <v>2268</v>
      </c>
      <c r="B2269">
        <v>4</v>
      </c>
      <c r="C2269">
        <v>43</v>
      </c>
      <c r="D2269">
        <f t="shared" si="25"/>
        <v>12</v>
      </c>
      <c r="E2269">
        <v>516</v>
      </c>
      <c r="F2269" t="s">
        <v>83</v>
      </c>
      <c r="G2269">
        <v>3202.7666666666664</v>
      </c>
      <c r="H2269">
        <v>12766.437339760289</v>
      </c>
    </row>
    <row r="2270" spans="1:8" x14ac:dyDescent="0.35">
      <c r="A2270">
        <v>2269</v>
      </c>
      <c r="B2270">
        <v>4</v>
      </c>
      <c r="C2270">
        <v>48</v>
      </c>
      <c r="D2270">
        <f t="shared" si="25"/>
        <v>1</v>
      </c>
      <c r="E2270">
        <v>565</v>
      </c>
      <c r="F2270" t="s">
        <v>83</v>
      </c>
      <c r="G2270">
        <v>68832.5</v>
      </c>
      <c r="H2270">
        <v>440.49949546270716</v>
      </c>
    </row>
    <row r="2271" spans="1:8" x14ac:dyDescent="0.35">
      <c r="A2271">
        <v>2270</v>
      </c>
      <c r="B2271">
        <v>4</v>
      </c>
      <c r="C2271">
        <v>48</v>
      </c>
      <c r="D2271">
        <f t="shared" si="25"/>
        <v>2</v>
      </c>
      <c r="E2271">
        <v>566</v>
      </c>
      <c r="F2271" t="s">
        <v>83</v>
      </c>
      <c r="G2271">
        <v>68832.5</v>
      </c>
      <c r="H2271">
        <v>428.15265534524536</v>
      </c>
    </row>
    <row r="2272" spans="1:8" x14ac:dyDescent="0.35">
      <c r="A2272">
        <v>2271</v>
      </c>
      <c r="B2272">
        <v>4</v>
      </c>
      <c r="C2272">
        <v>48</v>
      </c>
      <c r="D2272">
        <f t="shared" si="25"/>
        <v>3</v>
      </c>
      <c r="E2272">
        <v>567</v>
      </c>
      <c r="F2272" t="s">
        <v>83</v>
      </c>
      <c r="G2272">
        <v>68832.5</v>
      </c>
      <c r="H2272">
        <v>404.95702616175583</v>
      </c>
    </row>
    <row r="2273" spans="1:8" x14ac:dyDescent="0.35">
      <c r="A2273">
        <v>2272</v>
      </c>
      <c r="B2273">
        <v>4</v>
      </c>
      <c r="C2273">
        <v>48</v>
      </c>
      <c r="D2273">
        <f t="shared" si="25"/>
        <v>4</v>
      </c>
      <c r="E2273">
        <v>568</v>
      </c>
      <c r="F2273" t="s">
        <v>83</v>
      </c>
      <c r="G2273">
        <v>68832.5</v>
      </c>
      <c r="H2273">
        <v>408.04977671955447</v>
      </c>
    </row>
    <row r="2274" spans="1:8" x14ac:dyDescent="0.35">
      <c r="A2274">
        <v>2273</v>
      </c>
      <c r="B2274">
        <v>4</v>
      </c>
      <c r="C2274">
        <v>48</v>
      </c>
      <c r="D2274">
        <f t="shared" si="25"/>
        <v>5</v>
      </c>
      <c r="E2274">
        <v>569</v>
      </c>
      <c r="F2274" t="s">
        <v>83</v>
      </c>
      <c r="G2274">
        <v>68832.5</v>
      </c>
      <c r="H2274">
        <v>411.91571491680276</v>
      </c>
    </row>
    <row r="2275" spans="1:8" x14ac:dyDescent="0.35">
      <c r="A2275">
        <v>2274</v>
      </c>
      <c r="B2275">
        <v>4</v>
      </c>
      <c r="C2275">
        <v>48</v>
      </c>
      <c r="D2275">
        <f t="shared" si="25"/>
        <v>6</v>
      </c>
      <c r="E2275">
        <v>570</v>
      </c>
      <c r="F2275" t="s">
        <v>83</v>
      </c>
      <c r="G2275">
        <v>68832.5</v>
      </c>
      <c r="H2275">
        <v>397.22514976725932</v>
      </c>
    </row>
    <row r="2276" spans="1:8" x14ac:dyDescent="0.35">
      <c r="A2276">
        <v>2275</v>
      </c>
      <c r="B2276">
        <v>4</v>
      </c>
      <c r="C2276">
        <v>48</v>
      </c>
      <c r="D2276">
        <f t="shared" si="25"/>
        <v>7</v>
      </c>
      <c r="E2276">
        <v>571</v>
      </c>
      <c r="F2276" t="s">
        <v>83</v>
      </c>
      <c r="G2276">
        <v>68832.5</v>
      </c>
      <c r="H2276">
        <v>423.68266430467719</v>
      </c>
    </row>
    <row r="2277" spans="1:8" x14ac:dyDescent="0.35">
      <c r="A2277">
        <v>2276</v>
      </c>
      <c r="B2277">
        <v>4</v>
      </c>
      <c r="C2277">
        <v>48</v>
      </c>
      <c r="D2277">
        <f t="shared" si="25"/>
        <v>8</v>
      </c>
      <c r="E2277">
        <v>572</v>
      </c>
      <c r="F2277" t="s">
        <v>83</v>
      </c>
      <c r="G2277">
        <v>68832.5</v>
      </c>
      <c r="H2277">
        <v>425.56730917583565</v>
      </c>
    </row>
    <row r="2278" spans="1:8" x14ac:dyDescent="0.35">
      <c r="A2278">
        <v>2277</v>
      </c>
      <c r="B2278">
        <v>4</v>
      </c>
      <c r="C2278">
        <v>48</v>
      </c>
      <c r="D2278">
        <f t="shared" si="25"/>
        <v>9</v>
      </c>
      <c r="E2278">
        <v>573</v>
      </c>
      <c r="F2278" t="s">
        <v>83</v>
      </c>
      <c r="G2278">
        <v>68832.5</v>
      </c>
      <c r="H2278">
        <v>440.13706375671512</v>
      </c>
    </row>
    <row r="2279" spans="1:8" x14ac:dyDescent="0.35">
      <c r="A2279">
        <v>2278</v>
      </c>
      <c r="B2279">
        <v>4</v>
      </c>
      <c r="C2279">
        <v>48</v>
      </c>
      <c r="D2279">
        <f t="shared" si="25"/>
        <v>10</v>
      </c>
      <c r="E2279">
        <v>574</v>
      </c>
      <c r="F2279" t="s">
        <v>83</v>
      </c>
      <c r="G2279">
        <v>68832.5</v>
      </c>
      <c r="H2279">
        <v>416.94143457322548</v>
      </c>
    </row>
    <row r="2280" spans="1:8" x14ac:dyDescent="0.35">
      <c r="A2280">
        <v>2279</v>
      </c>
      <c r="B2280">
        <v>4</v>
      </c>
      <c r="C2280">
        <v>48</v>
      </c>
      <c r="D2280">
        <f t="shared" si="25"/>
        <v>11</v>
      </c>
      <c r="E2280">
        <v>575</v>
      </c>
      <c r="F2280" t="s">
        <v>83</v>
      </c>
      <c r="G2280">
        <v>68832.5</v>
      </c>
      <c r="H2280">
        <v>396.74190749260333</v>
      </c>
    </row>
    <row r="2281" spans="1:8" x14ac:dyDescent="0.35">
      <c r="A2281">
        <v>2280</v>
      </c>
      <c r="B2281">
        <v>4</v>
      </c>
      <c r="C2281">
        <v>48</v>
      </c>
      <c r="D2281">
        <f t="shared" si="25"/>
        <v>12</v>
      </c>
      <c r="E2281">
        <v>576</v>
      </c>
      <c r="F2281" t="s">
        <v>83</v>
      </c>
      <c r="G2281">
        <v>68832.5</v>
      </c>
      <c r="H2281">
        <v>404.76372925189344</v>
      </c>
    </row>
    <row r="2282" spans="1:8" x14ac:dyDescent="0.35">
      <c r="A2282">
        <v>2281</v>
      </c>
      <c r="B2282">
        <v>4</v>
      </c>
      <c r="C2282">
        <v>49</v>
      </c>
      <c r="D2282">
        <f t="shared" si="25"/>
        <v>1</v>
      </c>
      <c r="E2282">
        <v>577</v>
      </c>
      <c r="F2282" t="s">
        <v>83</v>
      </c>
      <c r="G2282">
        <v>38520.442312500003</v>
      </c>
      <c r="H2282">
        <v>237.48823803482369</v>
      </c>
    </row>
    <row r="2283" spans="1:8" x14ac:dyDescent="0.35">
      <c r="A2283">
        <v>2282</v>
      </c>
      <c r="B2283">
        <v>4</v>
      </c>
      <c r="C2283">
        <v>49</v>
      </c>
      <c r="D2283">
        <f t="shared" si="25"/>
        <v>2</v>
      </c>
      <c r="E2283">
        <v>578</v>
      </c>
      <c r="F2283" t="s">
        <v>83</v>
      </c>
      <c r="G2283">
        <v>38520.442312500003</v>
      </c>
      <c r="H2283">
        <v>230.83163721008583</v>
      </c>
    </row>
    <row r="2284" spans="1:8" x14ac:dyDescent="0.35">
      <c r="A2284">
        <v>2283</v>
      </c>
      <c r="B2284">
        <v>4</v>
      </c>
      <c r="C2284">
        <v>49</v>
      </c>
      <c r="D2284">
        <f t="shared" si="25"/>
        <v>3</v>
      </c>
      <c r="E2284">
        <v>579</v>
      </c>
      <c r="F2284" t="s">
        <v>83</v>
      </c>
      <c r="G2284">
        <v>38520.442312500003</v>
      </c>
      <c r="H2284">
        <v>218.32608575852362</v>
      </c>
    </row>
    <row r="2285" spans="1:8" x14ac:dyDescent="0.35">
      <c r="A2285">
        <v>2284</v>
      </c>
      <c r="B2285">
        <v>4</v>
      </c>
      <c r="C2285">
        <v>49</v>
      </c>
      <c r="D2285">
        <f t="shared" si="25"/>
        <v>4</v>
      </c>
      <c r="E2285">
        <v>580</v>
      </c>
      <c r="F2285" t="s">
        <v>83</v>
      </c>
      <c r="G2285">
        <v>38520.442312500003</v>
      </c>
      <c r="H2285">
        <v>219.99349261873192</v>
      </c>
    </row>
    <row r="2286" spans="1:8" x14ac:dyDescent="0.35">
      <c r="A2286">
        <v>2285</v>
      </c>
      <c r="B2286">
        <v>4</v>
      </c>
      <c r="C2286">
        <v>49</v>
      </c>
      <c r="D2286">
        <f t="shared" si="25"/>
        <v>5</v>
      </c>
      <c r="E2286">
        <v>581</v>
      </c>
      <c r="F2286" t="s">
        <v>83</v>
      </c>
      <c r="G2286">
        <v>38520.442312500003</v>
      </c>
      <c r="H2286">
        <v>222.07775119399233</v>
      </c>
    </row>
    <row r="2287" spans="1:8" x14ac:dyDescent="0.35">
      <c r="A2287">
        <v>2286</v>
      </c>
      <c r="B2287">
        <v>4</v>
      </c>
      <c r="C2287">
        <v>49</v>
      </c>
      <c r="D2287">
        <f t="shared" si="25"/>
        <v>6</v>
      </c>
      <c r="E2287">
        <v>582</v>
      </c>
      <c r="F2287" t="s">
        <v>83</v>
      </c>
      <c r="G2287">
        <v>38520.442312500003</v>
      </c>
      <c r="H2287">
        <v>214.15756860800292</v>
      </c>
    </row>
    <row r="2288" spans="1:8" x14ac:dyDescent="0.35">
      <c r="A2288">
        <v>2287</v>
      </c>
      <c r="B2288">
        <v>4</v>
      </c>
      <c r="C2288">
        <v>49</v>
      </c>
      <c r="D2288">
        <f t="shared" si="25"/>
        <v>7</v>
      </c>
      <c r="E2288">
        <v>583</v>
      </c>
      <c r="F2288" t="s">
        <v>83</v>
      </c>
      <c r="G2288">
        <v>38520.442312500003</v>
      </c>
      <c r="H2288">
        <v>228.42171323244108</v>
      </c>
    </row>
    <row r="2289" spans="1:8" x14ac:dyDescent="0.35">
      <c r="A2289">
        <v>2288</v>
      </c>
      <c r="B2289">
        <v>4</v>
      </c>
      <c r="C2289">
        <v>49</v>
      </c>
      <c r="D2289">
        <f t="shared" si="25"/>
        <v>8</v>
      </c>
      <c r="E2289">
        <v>584</v>
      </c>
      <c r="F2289" t="s">
        <v>83</v>
      </c>
      <c r="G2289">
        <v>38520.442312500003</v>
      </c>
      <c r="H2289">
        <v>229.43778928788046</v>
      </c>
    </row>
    <row r="2290" spans="1:8" x14ac:dyDescent="0.35">
      <c r="A2290">
        <v>2289</v>
      </c>
      <c r="B2290">
        <v>4</v>
      </c>
      <c r="C2290">
        <v>49</v>
      </c>
      <c r="D2290">
        <f t="shared" si="25"/>
        <v>9</v>
      </c>
      <c r="E2290">
        <v>585</v>
      </c>
      <c r="F2290" t="s">
        <v>83</v>
      </c>
      <c r="G2290">
        <v>38520.442312500003</v>
      </c>
      <c r="H2290">
        <v>237.29283879339303</v>
      </c>
    </row>
    <row r="2291" spans="1:8" x14ac:dyDescent="0.35">
      <c r="A2291">
        <v>2290</v>
      </c>
      <c r="B2291">
        <v>4</v>
      </c>
      <c r="C2291">
        <v>49</v>
      </c>
      <c r="D2291">
        <f t="shared" si="25"/>
        <v>10</v>
      </c>
      <c r="E2291">
        <v>586</v>
      </c>
      <c r="F2291" t="s">
        <v>83</v>
      </c>
      <c r="G2291">
        <v>38520.442312500003</v>
      </c>
      <c r="H2291">
        <v>224.78728734183079</v>
      </c>
    </row>
    <row r="2292" spans="1:8" x14ac:dyDescent="0.35">
      <c r="A2292">
        <v>2291</v>
      </c>
      <c r="B2292">
        <v>4</v>
      </c>
      <c r="C2292">
        <v>49</v>
      </c>
      <c r="D2292">
        <f t="shared" si="25"/>
        <v>11</v>
      </c>
      <c r="E2292">
        <v>587</v>
      </c>
      <c r="F2292" t="s">
        <v>83</v>
      </c>
      <c r="G2292">
        <v>38520.442312500003</v>
      </c>
      <c r="H2292">
        <v>213.89703628609539</v>
      </c>
    </row>
    <row r="2293" spans="1:8" x14ac:dyDescent="0.35">
      <c r="A2293">
        <v>2292</v>
      </c>
      <c r="B2293">
        <v>4</v>
      </c>
      <c r="C2293">
        <v>49</v>
      </c>
      <c r="D2293">
        <f t="shared" si="25"/>
        <v>12</v>
      </c>
      <c r="E2293">
        <v>588</v>
      </c>
      <c r="F2293" t="s">
        <v>83</v>
      </c>
      <c r="G2293">
        <v>38520.442312500003</v>
      </c>
      <c r="H2293">
        <v>218.22187282976063</v>
      </c>
    </row>
    <row r="2294" spans="1:8" x14ac:dyDescent="0.35">
      <c r="A2294">
        <v>2293</v>
      </c>
      <c r="B2294">
        <v>4</v>
      </c>
      <c r="C2294">
        <v>50</v>
      </c>
      <c r="D2294">
        <f t="shared" si="25"/>
        <v>1</v>
      </c>
      <c r="E2294">
        <v>589</v>
      </c>
      <c r="F2294" t="s">
        <v>83</v>
      </c>
      <c r="G2294">
        <v>57128.924999999952</v>
      </c>
      <c r="H2294">
        <v>1942.244048341654</v>
      </c>
    </row>
    <row r="2295" spans="1:8" x14ac:dyDescent="0.35">
      <c r="A2295">
        <v>2294</v>
      </c>
      <c r="B2295">
        <v>4</v>
      </c>
      <c r="C2295">
        <v>50</v>
      </c>
      <c r="D2295">
        <f t="shared" si="25"/>
        <v>2</v>
      </c>
      <c r="E2295">
        <v>590</v>
      </c>
      <c r="F2295" t="s">
        <v>83</v>
      </c>
      <c r="G2295">
        <v>57128.924999999952</v>
      </c>
      <c r="H2295">
        <v>1887.8045382378421</v>
      </c>
    </row>
    <row r="2296" spans="1:8" x14ac:dyDescent="0.35">
      <c r="A2296">
        <v>2295</v>
      </c>
      <c r="B2296">
        <v>4</v>
      </c>
      <c r="C2296">
        <v>50</v>
      </c>
      <c r="D2296">
        <f t="shared" si="25"/>
        <v>3</v>
      </c>
      <c r="E2296">
        <v>591</v>
      </c>
      <c r="F2296" t="s">
        <v>83</v>
      </c>
      <c r="G2296">
        <v>57128.924999999952</v>
      </c>
      <c r="H2296">
        <v>1785.5307032091555</v>
      </c>
    </row>
    <row r="2297" spans="1:8" x14ac:dyDescent="0.35">
      <c r="A2297">
        <v>2296</v>
      </c>
      <c r="B2297">
        <v>4</v>
      </c>
      <c r="C2297">
        <v>50</v>
      </c>
      <c r="D2297">
        <f t="shared" si="25"/>
        <v>4</v>
      </c>
      <c r="E2297">
        <v>592</v>
      </c>
      <c r="F2297" t="s">
        <v>83</v>
      </c>
      <c r="G2297">
        <v>57128.924999999952</v>
      </c>
      <c r="H2297">
        <v>1799.1672145463137</v>
      </c>
    </row>
    <row r="2298" spans="1:8" x14ac:dyDescent="0.35">
      <c r="A2298">
        <v>2297</v>
      </c>
      <c r="B2298">
        <v>4</v>
      </c>
      <c r="C2298">
        <v>50</v>
      </c>
      <c r="D2298">
        <f t="shared" si="25"/>
        <v>5</v>
      </c>
      <c r="E2298">
        <v>593</v>
      </c>
      <c r="F2298" t="s">
        <v>83</v>
      </c>
      <c r="G2298">
        <v>57128.924999999952</v>
      </c>
      <c r="H2298">
        <v>1816.2128537177616</v>
      </c>
    </row>
    <row r="2299" spans="1:8" x14ac:dyDescent="0.35">
      <c r="A2299">
        <v>2298</v>
      </c>
      <c r="B2299">
        <v>4</v>
      </c>
      <c r="C2299">
        <v>50</v>
      </c>
      <c r="D2299">
        <f t="shared" si="25"/>
        <v>6</v>
      </c>
      <c r="E2299">
        <v>594</v>
      </c>
      <c r="F2299" t="s">
        <v>83</v>
      </c>
      <c r="G2299">
        <v>57128.924999999952</v>
      </c>
      <c r="H2299">
        <v>1751.4394248662602</v>
      </c>
    </row>
    <row r="2300" spans="1:8" x14ac:dyDescent="0.35">
      <c r="A2300">
        <v>2299</v>
      </c>
      <c r="B2300">
        <v>4</v>
      </c>
      <c r="C2300">
        <v>50</v>
      </c>
      <c r="D2300">
        <f t="shared" si="25"/>
        <v>7</v>
      </c>
      <c r="E2300">
        <v>595</v>
      </c>
      <c r="F2300" t="s">
        <v>83</v>
      </c>
      <c r="G2300">
        <v>57128.924999999952</v>
      </c>
      <c r="H2300">
        <v>1868.095517945856</v>
      </c>
    </row>
    <row r="2301" spans="1:8" x14ac:dyDescent="0.35">
      <c r="A2301">
        <v>2300</v>
      </c>
      <c r="B2301">
        <v>4</v>
      </c>
      <c r="C2301">
        <v>50</v>
      </c>
      <c r="D2301">
        <f t="shared" si="25"/>
        <v>8</v>
      </c>
      <c r="E2301">
        <v>596</v>
      </c>
      <c r="F2301" t="s">
        <v>83</v>
      </c>
      <c r="G2301">
        <v>57128.924999999952</v>
      </c>
      <c r="H2301">
        <v>1876.4052670419367</v>
      </c>
    </row>
    <row r="2302" spans="1:8" x14ac:dyDescent="0.35">
      <c r="A2302">
        <v>2301</v>
      </c>
      <c r="B2302">
        <v>4</v>
      </c>
      <c r="C2302">
        <v>50</v>
      </c>
      <c r="D2302">
        <f t="shared" si="25"/>
        <v>9</v>
      </c>
      <c r="E2302">
        <v>597</v>
      </c>
      <c r="F2302" t="s">
        <v>83</v>
      </c>
      <c r="G2302">
        <v>57128.924999999952</v>
      </c>
      <c r="H2302">
        <v>1940.6460196693306</v>
      </c>
    </row>
    <row r="2303" spans="1:8" x14ac:dyDescent="0.35">
      <c r="A2303">
        <v>2302</v>
      </c>
      <c r="B2303">
        <v>4</v>
      </c>
      <c r="C2303">
        <v>50</v>
      </c>
      <c r="D2303">
        <f t="shared" si="25"/>
        <v>10</v>
      </c>
      <c r="E2303">
        <v>598</v>
      </c>
      <c r="F2303" t="s">
        <v>83</v>
      </c>
      <c r="G2303">
        <v>57128.924999999952</v>
      </c>
      <c r="H2303">
        <v>1838.3721846406438</v>
      </c>
    </row>
    <row r="2304" spans="1:8" x14ac:dyDescent="0.35">
      <c r="A2304">
        <v>2303</v>
      </c>
      <c r="B2304">
        <v>4</v>
      </c>
      <c r="C2304">
        <v>50</v>
      </c>
      <c r="D2304">
        <f t="shared" si="25"/>
        <v>11</v>
      </c>
      <c r="E2304">
        <v>599</v>
      </c>
      <c r="F2304" t="s">
        <v>83</v>
      </c>
      <c r="G2304">
        <v>57128.924999999952</v>
      </c>
      <c r="H2304">
        <v>1749.3087199698293</v>
      </c>
    </row>
    <row r="2305" spans="1:8" x14ac:dyDescent="0.35">
      <c r="A2305">
        <v>2304</v>
      </c>
      <c r="B2305">
        <v>4</v>
      </c>
      <c r="C2305">
        <v>50</v>
      </c>
      <c r="D2305">
        <f t="shared" si="25"/>
        <v>12</v>
      </c>
      <c r="E2305">
        <v>600</v>
      </c>
      <c r="F2305" t="s">
        <v>83</v>
      </c>
      <c r="G2305">
        <v>57128.924999999952</v>
      </c>
      <c r="H2305">
        <v>1784.6784212505834</v>
      </c>
    </row>
    <row r="2306" spans="1:8" x14ac:dyDescent="0.35">
      <c r="A2306">
        <v>2305</v>
      </c>
      <c r="B2306">
        <v>4</v>
      </c>
      <c r="C2306">
        <v>51</v>
      </c>
      <c r="D2306">
        <f t="shared" si="25"/>
        <v>1</v>
      </c>
      <c r="E2306">
        <v>601</v>
      </c>
      <c r="F2306" t="s">
        <v>83</v>
      </c>
      <c r="G2306">
        <v>8028.9833333333336</v>
      </c>
      <c r="H2306">
        <v>154.43085901377006</v>
      </c>
    </row>
    <row r="2307" spans="1:8" x14ac:dyDescent="0.35">
      <c r="A2307">
        <v>2306</v>
      </c>
      <c r="B2307">
        <v>4</v>
      </c>
      <c r="C2307">
        <v>51</v>
      </c>
      <c r="D2307">
        <f t="shared" si="25"/>
        <v>2</v>
      </c>
      <c r="E2307">
        <v>602</v>
      </c>
      <c r="F2307" t="s">
        <v>83</v>
      </c>
      <c r="G2307">
        <v>8028.9833333333336</v>
      </c>
      <c r="H2307">
        <v>150.10228850441581</v>
      </c>
    </row>
    <row r="2308" spans="1:8" x14ac:dyDescent="0.35">
      <c r="A2308">
        <v>2307</v>
      </c>
      <c r="B2308">
        <v>4</v>
      </c>
      <c r="C2308">
        <v>51</v>
      </c>
      <c r="D2308">
        <f t="shared" si="25"/>
        <v>3</v>
      </c>
      <c r="E2308">
        <v>603</v>
      </c>
      <c r="F2308" t="s">
        <v>83</v>
      </c>
      <c r="G2308">
        <v>8028.9833333333336</v>
      </c>
      <c r="H2308">
        <v>141.97033607979736</v>
      </c>
    </row>
    <row r="2309" spans="1:8" x14ac:dyDescent="0.35">
      <c r="A2309">
        <v>2308</v>
      </c>
      <c r="B2309">
        <v>4</v>
      </c>
      <c r="C2309">
        <v>51</v>
      </c>
      <c r="D2309">
        <f t="shared" si="25"/>
        <v>4</v>
      </c>
      <c r="E2309">
        <v>604</v>
      </c>
      <c r="F2309" t="s">
        <v>83</v>
      </c>
      <c r="G2309">
        <v>8028.9833333333336</v>
      </c>
      <c r="H2309">
        <v>143.05459640307981</v>
      </c>
    </row>
    <row r="2310" spans="1:8" x14ac:dyDescent="0.35">
      <c r="A2310">
        <v>2309</v>
      </c>
      <c r="B2310">
        <v>4</v>
      </c>
      <c r="C2310">
        <v>51</v>
      </c>
      <c r="D2310">
        <f t="shared" si="25"/>
        <v>5</v>
      </c>
      <c r="E2310">
        <v>605</v>
      </c>
      <c r="F2310" t="s">
        <v>83</v>
      </c>
      <c r="G2310">
        <v>8028.9833333333336</v>
      </c>
      <c r="H2310">
        <v>144.40992180718291</v>
      </c>
    </row>
    <row r="2311" spans="1:8" x14ac:dyDescent="0.35">
      <c r="A2311">
        <v>2310</v>
      </c>
      <c r="B2311">
        <v>4</v>
      </c>
      <c r="C2311">
        <v>51</v>
      </c>
      <c r="D2311">
        <f t="shared" si="25"/>
        <v>6</v>
      </c>
      <c r="E2311">
        <v>606</v>
      </c>
      <c r="F2311" t="s">
        <v>83</v>
      </c>
      <c r="G2311">
        <v>8028.9833333333336</v>
      </c>
      <c r="H2311">
        <v>139.25968527159122</v>
      </c>
    </row>
    <row r="2312" spans="1:8" x14ac:dyDescent="0.35">
      <c r="A2312">
        <v>2311</v>
      </c>
      <c r="B2312">
        <v>4</v>
      </c>
      <c r="C2312">
        <v>51</v>
      </c>
      <c r="D2312">
        <f t="shared" si="25"/>
        <v>7</v>
      </c>
      <c r="E2312">
        <v>607</v>
      </c>
      <c r="F2312" t="s">
        <v>83</v>
      </c>
      <c r="G2312">
        <v>8028.9833333333336</v>
      </c>
      <c r="H2312">
        <v>148.53519350592165</v>
      </c>
    </row>
    <row r="2313" spans="1:8" x14ac:dyDescent="0.35">
      <c r="A2313">
        <v>2312</v>
      </c>
      <c r="B2313">
        <v>4</v>
      </c>
      <c r="C2313">
        <v>51</v>
      </c>
      <c r="D2313">
        <f t="shared" si="25"/>
        <v>8</v>
      </c>
      <c r="E2313">
        <v>608</v>
      </c>
      <c r="F2313" t="s">
        <v>83</v>
      </c>
      <c r="G2313">
        <v>8028.9833333333336</v>
      </c>
      <c r="H2313">
        <v>149.1959146404219</v>
      </c>
    </row>
    <row r="2314" spans="1:8" x14ac:dyDescent="0.35">
      <c r="A2314">
        <v>2313</v>
      </c>
      <c r="B2314">
        <v>4</v>
      </c>
      <c r="C2314">
        <v>51</v>
      </c>
      <c r="D2314">
        <f t="shared" si="25"/>
        <v>9</v>
      </c>
      <c r="E2314">
        <v>609</v>
      </c>
      <c r="F2314" t="s">
        <v>83</v>
      </c>
      <c r="G2314">
        <v>8028.9833333333336</v>
      </c>
      <c r="H2314">
        <v>154.30379725713539</v>
      </c>
    </row>
    <row r="2315" spans="1:8" x14ac:dyDescent="0.35">
      <c r="A2315">
        <v>2314</v>
      </c>
      <c r="B2315">
        <v>4</v>
      </c>
      <c r="C2315">
        <v>51</v>
      </c>
      <c r="D2315">
        <f t="shared" ref="D2315:D2378" si="26">D2303</f>
        <v>10</v>
      </c>
      <c r="E2315">
        <v>610</v>
      </c>
      <c r="F2315" t="s">
        <v>83</v>
      </c>
      <c r="G2315">
        <v>8028.9833333333336</v>
      </c>
      <c r="H2315">
        <v>146.17184483251691</v>
      </c>
    </row>
    <row r="2316" spans="1:8" x14ac:dyDescent="0.35">
      <c r="A2316">
        <v>2315</v>
      </c>
      <c r="B2316">
        <v>4</v>
      </c>
      <c r="C2316">
        <v>51</v>
      </c>
      <c r="D2316">
        <f t="shared" si="26"/>
        <v>11</v>
      </c>
      <c r="E2316">
        <v>611</v>
      </c>
      <c r="F2316" t="s">
        <v>83</v>
      </c>
      <c r="G2316">
        <v>8028.9833333333336</v>
      </c>
      <c r="H2316">
        <v>139.09026959607834</v>
      </c>
    </row>
    <row r="2317" spans="1:8" x14ac:dyDescent="0.35">
      <c r="A2317">
        <v>2316</v>
      </c>
      <c r="B2317">
        <v>4</v>
      </c>
      <c r="C2317">
        <v>51</v>
      </c>
      <c r="D2317">
        <f t="shared" si="26"/>
        <v>12</v>
      </c>
      <c r="E2317">
        <v>612</v>
      </c>
      <c r="F2317" t="s">
        <v>83</v>
      </c>
      <c r="G2317">
        <v>8028.9833333333336</v>
      </c>
      <c r="H2317">
        <v>141.90256980959222</v>
      </c>
    </row>
    <row r="2318" spans="1:8" x14ac:dyDescent="0.35">
      <c r="A2318">
        <v>2317</v>
      </c>
      <c r="B2318">
        <v>4</v>
      </c>
      <c r="C2318">
        <v>52</v>
      </c>
      <c r="D2318">
        <f t="shared" si="26"/>
        <v>1</v>
      </c>
      <c r="E2318">
        <v>613</v>
      </c>
      <c r="F2318" t="s">
        <v>83</v>
      </c>
      <c r="G2318">
        <v>741676.1166666667</v>
      </c>
      <c r="H2318">
        <v>6942.7342914861219</v>
      </c>
    </row>
    <row r="2319" spans="1:8" x14ac:dyDescent="0.35">
      <c r="A2319">
        <v>2318</v>
      </c>
      <c r="B2319">
        <v>4</v>
      </c>
      <c r="C2319">
        <v>52</v>
      </c>
      <c r="D2319">
        <f t="shared" si="26"/>
        <v>2</v>
      </c>
      <c r="E2319">
        <v>614</v>
      </c>
      <c r="F2319" t="s">
        <v>83</v>
      </c>
      <c r="G2319">
        <v>741676.1166666667</v>
      </c>
      <c r="H2319">
        <v>6748.135134942353</v>
      </c>
    </row>
    <row r="2320" spans="1:8" x14ac:dyDescent="0.35">
      <c r="A2320">
        <v>2319</v>
      </c>
      <c r="B2320">
        <v>4</v>
      </c>
      <c r="C2320">
        <v>52</v>
      </c>
      <c r="D2320">
        <f t="shared" si="26"/>
        <v>3</v>
      </c>
      <c r="E2320">
        <v>615</v>
      </c>
      <c r="F2320" t="s">
        <v>83</v>
      </c>
      <c r="G2320">
        <v>741676.1166666667</v>
      </c>
      <c r="H2320">
        <v>6382.5476784217744</v>
      </c>
    </row>
    <row r="2321" spans="1:8" x14ac:dyDescent="0.35">
      <c r="A2321">
        <v>2320</v>
      </c>
      <c r="B2321">
        <v>4</v>
      </c>
      <c r="C2321">
        <v>52</v>
      </c>
      <c r="D2321">
        <f t="shared" si="26"/>
        <v>4</v>
      </c>
      <c r="E2321">
        <v>616</v>
      </c>
      <c r="F2321" t="s">
        <v>83</v>
      </c>
      <c r="G2321">
        <v>741676.1166666667</v>
      </c>
      <c r="H2321">
        <v>6431.2926726245187</v>
      </c>
    </row>
    <row r="2322" spans="1:8" x14ac:dyDescent="0.35">
      <c r="A2322">
        <v>2321</v>
      </c>
      <c r="B2322">
        <v>4</v>
      </c>
      <c r="C2322">
        <v>52</v>
      </c>
      <c r="D2322">
        <f t="shared" si="26"/>
        <v>5</v>
      </c>
      <c r="E2322">
        <v>617</v>
      </c>
      <c r="F2322" t="s">
        <v>83</v>
      </c>
      <c r="G2322">
        <v>741676.1166666667</v>
      </c>
      <c r="H2322">
        <v>6492.2239153779492</v>
      </c>
    </row>
    <row r="2323" spans="1:8" x14ac:dyDescent="0.35">
      <c r="A2323">
        <v>2322</v>
      </c>
      <c r="B2323">
        <v>4</v>
      </c>
      <c r="C2323">
        <v>52</v>
      </c>
      <c r="D2323">
        <f t="shared" si="26"/>
        <v>6</v>
      </c>
      <c r="E2323">
        <v>618</v>
      </c>
      <c r="F2323" t="s">
        <v>83</v>
      </c>
      <c r="G2323">
        <v>741676.1166666667</v>
      </c>
      <c r="H2323">
        <v>6260.6851929149161</v>
      </c>
    </row>
    <row r="2324" spans="1:8" x14ac:dyDescent="0.35">
      <c r="A2324">
        <v>2323</v>
      </c>
      <c r="B2324">
        <v>4</v>
      </c>
      <c r="C2324">
        <v>52</v>
      </c>
      <c r="D2324">
        <f t="shared" si="26"/>
        <v>7</v>
      </c>
      <c r="E2324">
        <v>619</v>
      </c>
      <c r="F2324" t="s">
        <v>83</v>
      </c>
      <c r="G2324">
        <v>741676.1166666667</v>
      </c>
      <c r="H2324">
        <v>6677.6833855087016</v>
      </c>
    </row>
    <row r="2325" spans="1:8" x14ac:dyDescent="0.35">
      <c r="A2325">
        <v>2324</v>
      </c>
      <c r="B2325">
        <v>4</v>
      </c>
      <c r="C2325">
        <v>52</v>
      </c>
      <c r="D2325">
        <f t="shared" si="26"/>
        <v>8</v>
      </c>
      <c r="E2325">
        <v>620</v>
      </c>
      <c r="F2325" t="s">
        <v>83</v>
      </c>
      <c r="G2325">
        <v>741676.1166666667</v>
      </c>
      <c r="H2325">
        <v>6707.3873663509976</v>
      </c>
    </row>
    <row r="2326" spans="1:8" x14ac:dyDescent="0.35">
      <c r="A2326">
        <v>2325</v>
      </c>
      <c r="B2326">
        <v>4</v>
      </c>
      <c r="C2326">
        <v>52</v>
      </c>
      <c r="D2326">
        <f t="shared" si="26"/>
        <v>9</v>
      </c>
      <c r="E2326">
        <v>621</v>
      </c>
      <c r="F2326" t="s">
        <v>83</v>
      </c>
      <c r="G2326">
        <v>741676.1166666667</v>
      </c>
      <c r="H2326">
        <v>6937.0219874779878</v>
      </c>
    </row>
    <row r="2327" spans="1:8" x14ac:dyDescent="0.35">
      <c r="A2327">
        <v>2326</v>
      </c>
      <c r="B2327">
        <v>4</v>
      </c>
      <c r="C2327">
        <v>52</v>
      </c>
      <c r="D2327">
        <f t="shared" si="26"/>
        <v>10</v>
      </c>
      <c r="E2327">
        <v>622</v>
      </c>
      <c r="F2327" t="s">
        <v>83</v>
      </c>
      <c r="G2327">
        <v>741676.1166666667</v>
      </c>
      <c r="H2327">
        <v>6571.4345309574073</v>
      </c>
    </row>
    <row r="2328" spans="1:8" x14ac:dyDescent="0.35">
      <c r="A2328">
        <v>2327</v>
      </c>
      <c r="B2328">
        <v>4</v>
      </c>
      <c r="C2328">
        <v>52</v>
      </c>
      <c r="D2328">
        <f t="shared" si="26"/>
        <v>11</v>
      </c>
      <c r="E2328">
        <v>623</v>
      </c>
      <c r="F2328" t="s">
        <v>83</v>
      </c>
      <c r="G2328">
        <v>741676.1166666667</v>
      </c>
      <c r="H2328">
        <v>6253.0687875707372</v>
      </c>
    </row>
    <row r="2329" spans="1:8" x14ac:dyDescent="0.35">
      <c r="A2329">
        <v>2328</v>
      </c>
      <c r="B2329">
        <v>4</v>
      </c>
      <c r="C2329">
        <v>52</v>
      </c>
      <c r="D2329">
        <f t="shared" si="26"/>
        <v>12</v>
      </c>
      <c r="E2329">
        <v>624</v>
      </c>
      <c r="F2329" t="s">
        <v>83</v>
      </c>
      <c r="G2329">
        <v>741676.1166666667</v>
      </c>
      <c r="H2329">
        <v>6379.5011162841038</v>
      </c>
    </row>
    <row r="2330" spans="1:8" x14ac:dyDescent="0.35">
      <c r="A2330">
        <v>2329</v>
      </c>
      <c r="B2330">
        <v>4</v>
      </c>
      <c r="C2330">
        <v>55</v>
      </c>
      <c r="D2330">
        <f t="shared" si="26"/>
        <v>1</v>
      </c>
      <c r="E2330">
        <v>649</v>
      </c>
      <c r="F2330" t="s">
        <v>83</v>
      </c>
      <c r="G2330">
        <v>1087725.0041666667</v>
      </c>
      <c r="H2330">
        <v>9945.5391425272319</v>
      </c>
    </row>
    <row r="2331" spans="1:8" x14ac:dyDescent="0.35">
      <c r="A2331">
        <v>2330</v>
      </c>
      <c r="B2331">
        <v>4</v>
      </c>
      <c r="C2331">
        <v>55</v>
      </c>
      <c r="D2331">
        <f t="shared" si="26"/>
        <v>2</v>
      </c>
      <c r="E2331">
        <v>650</v>
      </c>
      <c r="F2331" t="s">
        <v>83</v>
      </c>
      <c r="G2331">
        <v>1087725.0041666667</v>
      </c>
      <c r="H2331">
        <v>9666.7738251101146</v>
      </c>
    </row>
    <row r="2332" spans="1:8" x14ac:dyDescent="0.35">
      <c r="A2332">
        <v>2331</v>
      </c>
      <c r="B2332">
        <v>4</v>
      </c>
      <c r="C2332">
        <v>55</v>
      </c>
      <c r="D2332">
        <f t="shared" si="26"/>
        <v>3</v>
      </c>
      <c r="E2332">
        <v>651</v>
      </c>
      <c r="F2332" t="s">
        <v>83</v>
      </c>
      <c r="G2332">
        <v>1087725.0041666667</v>
      </c>
      <c r="H2332">
        <v>9143.0659880838339</v>
      </c>
    </row>
    <row r="2333" spans="1:8" x14ac:dyDescent="0.35">
      <c r="A2333">
        <v>2332</v>
      </c>
      <c r="B2333">
        <v>4</v>
      </c>
      <c r="C2333">
        <v>55</v>
      </c>
      <c r="D2333">
        <f t="shared" si="26"/>
        <v>4</v>
      </c>
      <c r="E2333">
        <v>652</v>
      </c>
      <c r="F2333" t="s">
        <v>83</v>
      </c>
      <c r="G2333">
        <v>1087725.0041666667</v>
      </c>
      <c r="H2333">
        <v>9212.8936996873381</v>
      </c>
    </row>
    <row r="2334" spans="1:8" x14ac:dyDescent="0.35">
      <c r="A2334">
        <v>2333</v>
      </c>
      <c r="B2334">
        <v>4</v>
      </c>
      <c r="C2334">
        <v>55</v>
      </c>
      <c r="D2334">
        <f t="shared" si="26"/>
        <v>5</v>
      </c>
      <c r="E2334">
        <v>653</v>
      </c>
      <c r="F2334" t="s">
        <v>83</v>
      </c>
      <c r="G2334">
        <v>1087725.0041666667</v>
      </c>
      <c r="H2334">
        <v>9300.1783391917197</v>
      </c>
    </row>
    <row r="2335" spans="1:8" x14ac:dyDescent="0.35">
      <c r="A2335">
        <v>2334</v>
      </c>
      <c r="B2335">
        <v>4</v>
      </c>
      <c r="C2335">
        <v>55</v>
      </c>
      <c r="D2335">
        <f t="shared" si="26"/>
        <v>6</v>
      </c>
      <c r="E2335">
        <v>654</v>
      </c>
      <c r="F2335" t="s">
        <v>83</v>
      </c>
      <c r="G2335">
        <v>1087725.0041666667</v>
      </c>
      <c r="H2335">
        <v>8968.4967090750742</v>
      </c>
    </row>
    <row r="2336" spans="1:8" x14ac:dyDescent="0.35">
      <c r="A2336">
        <v>2335</v>
      </c>
      <c r="B2336">
        <v>4</v>
      </c>
      <c r="C2336">
        <v>55</v>
      </c>
      <c r="D2336">
        <f t="shared" si="26"/>
        <v>7</v>
      </c>
      <c r="E2336">
        <v>655</v>
      </c>
      <c r="F2336" t="s">
        <v>83</v>
      </c>
      <c r="G2336">
        <v>1087725.0041666667</v>
      </c>
      <c r="H2336">
        <v>9565.8509606831776</v>
      </c>
    </row>
    <row r="2337" spans="1:8" x14ac:dyDescent="0.35">
      <c r="A2337">
        <v>2336</v>
      </c>
      <c r="B2337">
        <v>4</v>
      </c>
      <c r="C2337">
        <v>55</v>
      </c>
      <c r="D2337">
        <f t="shared" si="26"/>
        <v>8</v>
      </c>
      <c r="E2337">
        <v>656</v>
      </c>
      <c r="F2337" t="s">
        <v>83</v>
      </c>
      <c r="G2337">
        <v>1087725.0041666667</v>
      </c>
      <c r="H2337">
        <v>9608.4022224415621</v>
      </c>
    </row>
    <row r="2338" spans="1:8" x14ac:dyDescent="0.35">
      <c r="A2338">
        <v>2337</v>
      </c>
      <c r="B2338">
        <v>4</v>
      </c>
      <c r="C2338">
        <v>55</v>
      </c>
      <c r="D2338">
        <f t="shared" si="26"/>
        <v>9</v>
      </c>
      <c r="E2338">
        <v>657</v>
      </c>
      <c r="F2338" t="s">
        <v>83</v>
      </c>
      <c r="G2338">
        <v>1087725.0041666667</v>
      </c>
      <c r="H2338">
        <v>9937.3562075736954</v>
      </c>
    </row>
    <row r="2339" spans="1:8" x14ac:dyDescent="0.35">
      <c r="A2339">
        <v>2338</v>
      </c>
      <c r="B2339">
        <v>4</v>
      </c>
      <c r="C2339">
        <v>55</v>
      </c>
      <c r="D2339">
        <f t="shared" si="26"/>
        <v>10</v>
      </c>
      <c r="E2339">
        <v>658</v>
      </c>
      <c r="F2339" t="s">
        <v>83</v>
      </c>
      <c r="G2339">
        <v>1087725.0041666667</v>
      </c>
      <c r="H2339">
        <v>9413.6483705474129</v>
      </c>
    </row>
    <row r="2340" spans="1:8" x14ac:dyDescent="0.35">
      <c r="A2340">
        <v>2339</v>
      </c>
      <c r="B2340">
        <v>4</v>
      </c>
      <c r="C2340">
        <v>55</v>
      </c>
      <c r="D2340">
        <f t="shared" si="26"/>
        <v>11</v>
      </c>
      <c r="E2340">
        <v>659</v>
      </c>
      <c r="F2340" t="s">
        <v>83</v>
      </c>
      <c r="G2340">
        <v>1087725.0041666667</v>
      </c>
      <c r="H2340">
        <v>8957.5861291370275</v>
      </c>
    </row>
    <row r="2341" spans="1:8" x14ac:dyDescent="0.35">
      <c r="A2341">
        <v>2340</v>
      </c>
      <c r="B2341">
        <v>4</v>
      </c>
      <c r="C2341">
        <v>55</v>
      </c>
      <c r="D2341">
        <f t="shared" si="26"/>
        <v>12</v>
      </c>
      <c r="E2341">
        <v>660</v>
      </c>
      <c r="F2341" t="s">
        <v>83</v>
      </c>
      <c r="G2341">
        <v>1087725.0041666667</v>
      </c>
      <c r="H2341">
        <v>9138.7017561086159</v>
      </c>
    </row>
    <row r="2342" spans="1:8" x14ac:dyDescent="0.35">
      <c r="A2342">
        <v>2341</v>
      </c>
      <c r="B2342">
        <v>4</v>
      </c>
      <c r="C2342">
        <v>56</v>
      </c>
      <c r="D2342">
        <f t="shared" si="26"/>
        <v>1</v>
      </c>
      <c r="E2342">
        <v>661</v>
      </c>
      <c r="F2342" t="s">
        <v>83</v>
      </c>
      <c r="G2342">
        <v>411996.66666666669</v>
      </c>
      <c r="H2342">
        <v>2676.4966985786759</v>
      </c>
    </row>
    <row r="2343" spans="1:8" x14ac:dyDescent="0.35">
      <c r="A2343">
        <v>2342</v>
      </c>
      <c r="B2343">
        <v>4</v>
      </c>
      <c r="C2343">
        <v>56</v>
      </c>
      <c r="D2343">
        <f t="shared" si="26"/>
        <v>2</v>
      </c>
      <c r="E2343">
        <v>662</v>
      </c>
      <c r="F2343" t="s">
        <v>83</v>
      </c>
      <c r="G2343">
        <v>411996.66666666669</v>
      </c>
      <c r="H2343">
        <v>2601.4766879937533</v>
      </c>
    </row>
    <row r="2344" spans="1:8" x14ac:dyDescent="0.35">
      <c r="A2344">
        <v>2343</v>
      </c>
      <c r="B2344">
        <v>4</v>
      </c>
      <c r="C2344">
        <v>56</v>
      </c>
      <c r="D2344">
        <f t="shared" si="26"/>
        <v>3</v>
      </c>
      <c r="E2344">
        <v>663</v>
      </c>
      <c r="F2344" t="s">
        <v>83</v>
      </c>
      <c r="G2344">
        <v>411996.66666666669</v>
      </c>
      <c r="H2344">
        <v>2460.5388990279521</v>
      </c>
    </row>
    <row r="2345" spans="1:8" x14ac:dyDescent="0.35">
      <c r="A2345">
        <v>2344</v>
      </c>
      <c r="B2345">
        <v>4</v>
      </c>
      <c r="C2345">
        <v>56</v>
      </c>
      <c r="D2345">
        <f t="shared" si="26"/>
        <v>4</v>
      </c>
      <c r="E2345">
        <v>664</v>
      </c>
      <c r="F2345" t="s">
        <v>83</v>
      </c>
      <c r="G2345">
        <v>411996.66666666669</v>
      </c>
      <c r="H2345">
        <v>2479.3306042233926</v>
      </c>
    </row>
    <row r="2346" spans="1:8" x14ac:dyDescent="0.35">
      <c r="A2346">
        <v>2345</v>
      </c>
      <c r="B2346">
        <v>4</v>
      </c>
      <c r="C2346">
        <v>56</v>
      </c>
      <c r="D2346">
        <f t="shared" si="26"/>
        <v>5</v>
      </c>
      <c r="E2346">
        <v>665</v>
      </c>
      <c r="F2346" t="s">
        <v>83</v>
      </c>
      <c r="G2346">
        <v>411996.66666666669</v>
      </c>
      <c r="H2346">
        <v>2502.8202357176929</v>
      </c>
    </row>
    <row r="2347" spans="1:8" x14ac:dyDescent="0.35">
      <c r="A2347">
        <v>2346</v>
      </c>
      <c r="B2347">
        <v>4</v>
      </c>
      <c r="C2347">
        <v>56</v>
      </c>
      <c r="D2347">
        <f t="shared" si="26"/>
        <v>6</v>
      </c>
      <c r="E2347">
        <v>666</v>
      </c>
      <c r="F2347" t="s">
        <v>83</v>
      </c>
      <c r="G2347">
        <v>411996.66666666669</v>
      </c>
      <c r="H2347">
        <v>2413.559636039352</v>
      </c>
    </row>
    <row r="2348" spans="1:8" x14ac:dyDescent="0.35">
      <c r="A2348">
        <v>2347</v>
      </c>
      <c r="B2348">
        <v>4</v>
      </c>
      <c r="C2348">
        <v>56</v>
      </c>
      <c r="D2348">
        <f t="shared" si="26"/>
        <v>7</v>
      </c>
      <c r="E2348">
        <v>667</v>
      </c>
      <c r="F2348" t="s">
        <v>83</v>
      </c>
      <c r="G2348">
        <v>411996.66666666669</v>
      </c>
      <c r="H2348">
        <v>2574.3168015784695</v>
      </c>
    </row>
    <row r="2349" spans="1:8" x14ac:dyDescent="0.35">
      <c r="A2349">
        <v>2348</v>
      </c>
      <c r="B2349">
        <v>4</v>
      </c>
      <c r="C2349">
        <v>56</v>
      </c>
      <c r="D2349">
        <f t="shared" si="26"/>
        <v>8</v>
      </c>
      <c r="E2349">
        <v>668</v>
      </c>
      <c r="F2349" t="s">
        <v>83</v>
      </c>
      <c r="G2349">
        <v>411996.66666666669</v>
      </c>
      <c r="H2349">
        <v>2585.7679969319406</v>
      </c>
    </row>
    <row r="2350" spans="1:8" x14ac:dyDescent="0.35">
      <c r="A2350">
        <v>2349</v>
      </c>
      <c r="B2350">
        <v>4</v>
      </c>
      <c r="C2350">
        <v>56</v>
      </c>
      <c r="D2350">
        <f t="shared" si="26"/>
        <v>9</v>
      </c>
      <c r="E2350">
        <v>669</v>
      </c>
      <c r="F2350" t="s">
        <v>83</v>
      </c>
      <c r="G2350">
        <v>411996.66666666669</v>
      </c>
      <c r="H2350">
        <v>2674.294545626085</v>
      </c>
    </row>
    <row r="2351" spans="1:8" x14ac:dyDescent="0.35">
      <c r="A2351">
        <v>2350</v>
      </c>
      <c r="B2351">
        <v>4</v>
      </c>
      <c r="C2351">
        <v>56</v>
      </c>
      <c r="D2351">
        <f t="shared" si="26"/>
        <v>10</v>
      </c>
      <c r="E2351">
        <v>670</v>
      </c>
      <c r="F2351" t="s">
        <v>83</v>
      </c>
      <c r="G2351">
        <v>411996.66666666669</v>
      </c>
      <c r="H2351">
        <v>2533.3567566602828</v>
      </c>
    </row>
    <row r="2352" spans="1:8" x14ac:dyDescent="0.35">
      <c r="A2352">
        <v>2351</v>
      </c>
      <c r="B2352">
        <v>4</v>
      </c>
      <c r="C2352">
        <v>56</v>
      </c>
      <c r="D2352">
        <f t="shared" si="26"/>
        <v>11</v>
      </c>
      <c r="E2352">
        <v>671</v>
      </c>
      <c r="F2352" t="s">
        <v>83</v>
      </c>
      <c r="G2352">
        <v>411996.66666666669</v>
      </c>
      <c r="H2352">
        <v>2410.6234321025645</v>
      </c>
    </row>
    <row r="2353" spans="1:8" x14ac:dyDescent="0.35">
      <c r="A2353">
        <v>2352</v>
      </c>
      <c r="B2353">
        <v>4</v>
      </c>
      <c r="C2353">
        <v>56</v>
      </c>
      <c r="D2353">
        <f t="shared" si="26"/>
        <v>12</v>
      </c>
      <c r="E2353">
        <v>672</v>
      </c>
      <c r="F2353" t="s">
        <v>83</v>
      </c>
      <c r="G2353">
        <v>411996.66666666669</v>
      </c>
      <c r="H2353">
        <v>2459.3644174532374</v>
      </c>
    </row>
    <row r="2354" spans="1:8" x14ac:dyDescent="0.35">
      <c r="A2354">
        <v>2353</v>
      </c>
      <c r="B2354">
        <v>4</v>
      </c>
      <c r="C2354">
        <v>58</v>
      </c>
      <c r="D2354">
        <f t="shared" si="26"/>
        <v>1</v>
      </c>
      <c r="E2354">
        <v>685</v>
      </c>
      <c r="F2354" t="s">
        <v>83</v>
      </c>
      <c r="G2354">
        <v>961290.1958333333</v>
      </c>
      <c r="H2354">
        <v>10188.45918489818</v>
      </c>
    </row>
    <row r="2355" spans="1:8" x14ac:dyDescent="0.35">
      <c r="A2355">
        <v>2354</v>
      </c>
      <c r="B2355">
        <v>4</v>
      </c>
      <c r="C2355">
        <v>58</v>
      </c>
      <c r="D2355">
        <f t="shared" si="26"/>
        <v>2</v>
      </c>
      <c r="E2355">
        <v>686</v>
      </c>
      <c r="F2355" t="s">
        <v>83</v>
      </c>
      <c r="G2355">
        <v>961290.1958333333</v>
      </c>
      <c r="H2355">
        <v>9902.8850176290762</v>
      </c>
    </row>
    <row r="2356" spans="1:8" x14ac:dyDescent="0.35">
      <c r="A2356">
        <v>2355</v>
      </c>
      <c r="B2356">
        <v>4</v>
      </c>
      <c r="C2356">
        <v>58</v>
      </c>
      <c r="D2356">
        <f t="shared" si="26"/>
        <v>3</v>
      </c>
      <c r="E2356">
        <v>687</v>
      </c>
      <c r="F2356" t="s">
        <v>83</v>
      </c>
      <c r="G2356">
        <v>961290.1958333333</v>
      </c>
      <c r="H2356">
        <v>9366.3856035814515</v>
      </c>
    </row>
    <row r="2357" spans="1:8" x14ac:dyDescent="0.35">
      <c r="A2357">
        <v>2356</v>
      </c>
      <c r="B2357">
        <v>4</v>
      </c>
      <c r="C2357">
        <v>58</v>
      </c>
      <c r="D2357">
        <f t="shared" si="26"/>
        <v>4</v>
      </c>
      <c r="E2357">
        <v>688</v>
      </c>
      <c r="F2357" t="s">
        <v>83</v>
      </c>
      <c r="G2357">
        <v>961290.1958333333</v>
      </c>
      <c r="H2357">
        <v>9437.9188587878016</v>
      </c>
    </row>
    <row r="2358" spans="1:8" x14ac:dyDescent="0.35">
      <c r="A2358">
        <v>2357</v>
      </c>
      <c r="B2358">
        <v>4</v>
      </c>
      <c r="C2358">
        <v>58</v>
      </c>
      <c r="D2358">
        <f t="shared" si="26"/>
        <v>5</v>
      </c>
      <c r="E2358">
        <v>689</v>
      </c>
      <c r="F2358" t="s">
        <v>83</v>
      </c>
      <c r="G2358">
        <v>961290.1958333333</v>
      </c>
      <c r="H2358">
        <v>9527.3354277957405</v>
      </c>
    </row>
    <row r="2359" spans="1:8" x14ac:dyDescent="0.35">
      <c r="A2359">
        <v>2358</v>
      </c>
      <c r="B2359">
        <v>4</v>
      </c>
      <c r="C2359">
        <v>58</v>
      </c>
      <c r="D2359">
        <f t="shared" si="26"/>
        <v>6</v>
      </c>
      <c r="E2359">
        <v>690</v>
      </c>
      <c r="F2359" t="s">
        <v>83</v>
      </c>
      <c r="G2359">
        <v>961290.1958333333</v>
      </c>
      <c r="H2359">
        <v>9187.5524655655772</v>
      </c>
    </row>
    <row r="2360" spans="1:8" x14ac:dyDescent="0.35">
      <c r="A2360">
        <v>2359</v>
      </c>
      <c r="B2360">
        <v>4</v>
      </c>
      <c r="C2360">
        <v>58</v>
      </c>
      <c r="D2360">
        <f t="shared" si="26"/>
        <v>7</v>
      </c>
      <c r="E2360">
        <v>691</v>
      </c>
      <c r="F2360" t="s">
        <v>83</v>
      </c>
      <c r="G2360">
        <v>961290.1958333333</v>
      </c>
      <c r="H2360">
        <v>9799.4971097136513</v>
      </c>
    </row>
    <row r="2361" spans="1:8" x14ac:dyDescent="0.35">
      <c r="A2361">
        <v>2360</v>
      </c>
      <c r="B2361">
        <v>4</v>
      </c>
      <c r="C2361">
        <v>58</v>
      </c>
      <c r="D2361">
        <f t="shared" si="26"/>
        <v>8</v>
      </c>
      <c r="E2361">
        <v>692</v>
      </c>
      <c r="F2361" t="s">
        <v>83</v>
      </c>
      <c r="G2361">
        <v>961290.1958333333</v>
      </c>
      <c r="H2361">
        <v>9843.0876871050186</v>
      </c>
    </row>
    <row r="2362" spans="1:8" x14ac:dyDescent="0.35">
      <c r="A2362">
        <v>2361</v>
      </c>
      <c r="B2362">
        <v>4</v>
      </c>
      <c r="C2362">
        <v>58</v>
      </c>
      <c r="D2362">
        <f t="shared" si="26"/>
        <v>9</v>
      </c>
      <c r="E2362">
        <v>693</v>
      </c>
      <c r="F2362" t="s">
        <v>83</v>
      </c>
      <c r="G2362">
        <v>961290.1958333333</v>
      </c>
      <c r="H2362">
        <v>10180.076381553685</v>
      </c>
    </row>
    <row r="2363" spans="1:8" x14ac:dyDescent="0.35">
      <c r="A2363">
        <v>2362</v>
      </c>
      <c r="B2363">
        <v>4</v>
      </c>
      <c r="C2363">
        <v>58</v>
      </c>
      <c r="D2363">
        <f t="shared" si="26"/>
        <v>10</v>
      </c>
      <c r="E2363">
        <v>694</v>
      </c>
      <c r="F2363" t="s">
        <v>83</v>
      </c>
      <c r="G2363">
        <v>961290.1958333333</v>
      </c>
      <c r="H2363">
        <v>9643.5769675060583</v>
      </c>
    </row>
    <row r="2364" spans="1:8" x14ac:dyDescent="0.35">
      <c r="A2364">
        <v>2363</v>
      </c>
      <c r="B2364">
        <v>4</v>
      </c>
      <c r="C2364">
        <v>58</v>
      </c>
      <c r="D2364">
        <f t="shared" si="26"/>
        <v>11</v>
      </c>
      <c r="E2364">
        <v>695</v>
      </c>
      <c r="F2364" t="s">
        <v>83</v>
      </c>
      <c r="G2364">
        <v>961290.1958333333</v>
      </c>
      <c r="H2364">
        <v>9176.3753944395867</v>
      </c>
    </row>
    <row r="2365" spans="1:8" x14ac:dyDescent="0.35">
      <c r="A2365">
        <v>2364</v>
      </c>
      <c r="B2365">
        <v>4</v>
      </c>
      <c r="C2365">
        <v>58</v>
      </c>
      <c r="D2365">
        <f t="shared" si="26"/>
        <v>12</v>
      </c>
      <c r="E2365">
        <v>696</v>
      </c>
      <c r="F2365" t="s">
        <v>83</v>
      </c>
      <c r="G2365">
        <v>961290.1958333333</v>
      </c>
      <c r="H2365">
        <v>9361.9147751310556</v>
      </c>
    </row>
    <row r="2366" spans="1:8" x14ac:dyDescent="0.35">
      <c r="A2366">
        <v>2365</v>
      </c>
      <c r="B2366">
        <v>4</v>
      </c>
      <c r="C2366">
        <v>59</v>
      </c>
      <c r="D2366">
        <f t="shared" si="26"/>
        <v>1</v>
      </c>
      <c r="E2366">
        <v>697</v>
      </c>
      <c r="F2366" t="s">
        <v>83</v>
      </c>
      <c r="G2366">
        <v>19572.341666666664</v>
      </c>
      <c r="H2366">
        <v>1341.8045959508636</v>
      </c>
    </row>
    <row r="2367" spans="1:8" x14ac:dyDescent="0.35">
      <c r="A2367">
        <v>2366</v>
      </c>
      <c r="B2367">
        <v>4</v>
      </c>
      <c r="C2367">
        <v>59</v>
      </c>
      <c r="D2367">
        <f t="shared" si="26"/>
        <v>2</v>
      </c>
      <c r="E2367">
        <v>698</v>
      </c>
      <c r="F2367" t="s">
        <v>83</v>
      </c>
      <c r="G2367">
        <v>19572.341666666664</v>
      </c>
      <c r="H2367">
        <v>1304.194911976814</v>
      </c>
    </row>
    <row r="2368" spans="1:8" x14ac:dyDescent="0.35">
      <c r="A2368">
        <v>2367</v>
      </c>
      <c r="B2368">
        <v>4</v>
      </c>
      <c r="C2368">
        <v>59</v>
      </c>
      <c r="D2368">
        <f t="shared" si="26"/>
        <v>3</v>
      </c>
      <c r="E2368">
        <v>699</v>
      </c>
      <c r="F2368" t="s">
        <v>83</v>
      </c>
      <c r="G2368">
        <v>19572.341666666664</v>
      </c>
      <c r="H2368">
        <v>1233.5387542173478</v>
      </c>
    </row>
    <row r="2369" spans="1:8" x14ac:dyDescent="0.35">
      <c r="A2369">
        <v>2368</v>
      </c>
      <c r="B2369">
        <v>4</v>
      </c>
      <c r="C2369">
        <v>59</v>
      </c>
      <c r="D2369">
        <f t="shared" si="26"/>
        <v>4</v>
      </c>
      <c r="E2369">
        <v>700</v>
      </c>
      <c r="F2369" t="s">
        <v>83</v>
      </c>
      <c r="G2369">
        <v>19572.341666666664</v>
      </c>
      <c r="H2369">
        <v>1242.9595752519433</v>
      </c>
    </row>
    <row r="2370" spans="1:8" x14ac:dyDescent="0.35">
      <c r="A2370">
        <v>2369</v>
      </c>
      <c r="B2370">
        <v>4</v>
      </c>
      <c r="C2370">
        <v>59</v>
      </c>
      <c r="D2370">
        <f t="shared" si="26"/>
        <v>5</v>
      </c>
      <c r="E2370">
        <v>701</v>
      </c>
      <c r="F2370" t="s">
        <v>83</v>
      </c>
      <c r="G2370">
        <v>19572.341666666664</v>
      </c>
      <c r="H2370">
        <v>1254.7356015451878</v>
      </c>
    </row>
    <row r="2371" spans="1:8" x14ac:dyDescent="0.35">
      <c r="A2371">
        <v>2370</v>
      </c>
      <c r="B2371">
        <v>4</v>
      </c>
      <c r="C2371">
        <v>59</v>
      </c>
      <c r="D2371">
        <f t="shared" si="26"/>
        <v>6</v>
      </c>
      <c r="E2371">
        <v>702</v>
      </c>
      <c r="F2371" t="s">
        <v>83</v>
      </c>
      <c r="G2371">
        <v>19572.341666666664</v>
      </c>
      <c r="H2371">
        <v>1209.9867016308592</v>
      </c>
    </row>
    <row r="2372" spans="1:8" x14ac:dyDescent="0.35">
      <c r="A2372">
        <v>2371</v>
      </c>
      <c r="B2372">
        <v>4</v>
      </c>
      <c r="C2372">
        <v>59</v>
      </c>
      <c r="D2372">
        <f t="shared" si="26"/>
        <v>7</v>
      </c>
      <c r="E2372">
        <v>703</v>
      </c>
      <c r="F2372" t="s">
        <v>83</v>
      </c>
      <c r="G2372">
        <v>19572.341666666664</v>
      </c>
      <c r="H2372">
        <v>1290.5788815752505</v>
      </c>
    </row>
    <row r="2373" spans="1:8" x14ac:dyDescent="0.35">
      <c r="A2373">
        <v>2372</v>
      </c>
      <c r="B2373">
        <v>4</v>
      </c>
      <c r="C2373">
        <v>59</v>
      </c>
      <c r="D2373">
        <f t="shared" si="26"/>
        <v>8</v>
      </c>
      <c r="E2373">
        <v>704</v>
      </c>
      <c r="F2373" t="s">
        <v>83</v>
      </c>
      <c r="G2373">
        <v>19572.341666666664</v>
      </c>
      <c r="H2373">
        <v>1296.3196943932069</v>
      </c>
    </row>
    <row r="2374" spans="1:8" x14ac:dyDescent="0.35">
      <c r="A2374">
        <v>2373</v>
      </c>
      <c r="B2374">
        <v>4</v>
      </c>
      <c r="C2374">
        <v>59</v>
      </c>
      <c r="D2374">
        <f t="shared" si="26"/>
        <v>9</v>
      </c>
      <c r="E2374">
        <v>705</v>
      </c>
      <c r="F2374" t="s">
        <v>83</v>
      </c>
      <c r="G2374">
        <v>19572.341666666664</v>
      </c>
      <c r="H2374">
        <v>1340.7005934858719</v>
      </c>
    </row>
    <row r="2375" spans="1:8" x14ac:dyDescent="0.35">
      <c r="A2375">
        <v>2374</v>
      </c>
      <c r="B2375">
        <v>4</v>
      </c>
      <c r="C2375">
        <v>59</v>
      </c>
      <c r="D2375">
        <f t="shared" si="26"/>
        <v>10</v>
      </c>
      <c r="E2375">
        <v>706</v>
      </c>
      <c r="F2375" t="s">
        <v>83</v>
      </c>
      <c r="G2375">
        <v>19572.341666666664</v>
      </c>
      <c r="H2375">
        <v>1270.0444357264055</v>
      </c>
    </row>
    <row r="2376" spans="1:8" x14ac:dyDescent="0.35">
      <c r="A2376">
        <v>2375</v>
      </c>
      <c r="B2376">
        <v>4</v>
      </c>
      <c r="C2376">
        <v>59</v>
      </c>
      <c r="D2376">
        <f t="shared" si="26"/>
        <v>11</v>
      </c>
      <c r="E2376">
        <v>707</v>
      </c>
      <c r="F2376" t="s">
        <v>83</v>
      </c>
      <c r="G2376">
        <v>19572.341666666664</v>
      </c>
      <c r="H2376">
        <v>1208.5146983442037</v>
      </c>
    </row>
    <row r="2377" spans="1:8" x14ac:dyDescent="0.35">
      <c r="A2377">
        <v>2376</v>
      </c>
      <c r="B2377">
        <v>4</v>
      </c>
      <c r="C2377">
        <v>59</v>
      </c>
      <c r="D2377">
        <f t="shared" si="26"/>
        <v>12</v>
      </c>
      <c r="E2377">
        <v>708</v>
      </c>
      <c r="F2377" t="s">
        <v>83</v>
      </c>
      <c r="G2377">
        <v>19572.341666666664</v>
      </c>
      <c r="H2377">
        <v>1232.9499529026857</v>
      </c>
    </row>
    <row r="2378" spans="1:8" x14ac:dyDescent="0.35">
      <c r="A2378">
        <v>2377</v>
      </c>
      <c r="B2378">
        <v>4</v>
      </c>
      <c r="C2378">
        <v>62</v>
      </c>
      <c r="D2378">
        <f t="shared" si="26"/>
        <v>1</v>
      </c>
      <c r="E2378">
        <v>733</v>
      </c>
      <c r="F2378" t="s">
        <v>83</v>
      </c>
      <c r="G2378">
        <v>522084.16666666669</v>
      </c>
      <c r="H2378">
        <v>8132.7709030857313</v>
      </c>
    </row>
    <row r="2379" spans="1:8" x14ac:dyDescent="0.35">
      <c r="A2379">
        <v>2378</v>
      </c>
      <c r="B2379">
        <v>4</v>
      </c>
      <c r="C2379">
        <v>62</v>
      </c>
      <c r="D2379">
        <f t="shared" ref="D2379:D2442" si="27">D2367</f>
        <v>2</v>
      </c>
      <c r="E2379">
        <v>734</v>
      </c>
      <c r="F2379" t="s">
        <v>83</v>
      </c>
      <c r="G2379">
        <v>522084.16666666669</v>
      </c>
      <c r="H2379">
        <v>7904.8159948811972</v>
      </c>
    </row>
    <row r="2380" spans="1:8" x14ac:dyDescent="0.35">
      <c r="A2380">
        <v>2379</v>
      </c>
      <c r="B2380">
        <v>4</v>
      </c>
      <c r="C2380">
        <v>62</v>
      </c>
      <c r="D2380">
        <f t="shared" si="27"/>
        <v>3</v>
      </c>
      <c r="E2380">
        <v>735</v>
      </c>
      <c r="F2380" t="s">
        <v>83</v>
      </c>
      <c r="G2380">
        <v>522084.16666666669</v>
      </c>
      <c r="H2380">
        <v>7476.5641125400043</v>
      </c>
    </row>
    <row r="2381" spans="1:8" x14ac:dyDescent="0.35">
      <c r="A2381">
        <v>2380</v>
      </c>
      <c r="B2381">
        <v>4</v>
      </c>
      <c r="C2381">
        <v>62</v>
      </c>
      <c r="D2381">
        <f t="shared" si="27"/>
        <v>4</v>
      </c>
      <c r="E2381">
        <v>736</v>
      </c>
      <c r="F2381" t="s">
        <v>83</v>
      </c>
      <c r="G2381">
        <v>522084.16666666669</v>
      </c>
      <c r="H2381">
        <v>7533.6643635188302</v>
      </c>
    </row>
    <row r="2382" spans="1:8" x14ac:dyDescent="0.35">
      <c r="A2382">
        <v>2381</v>
      </c>
      <c r="B2382">
        <v>4</v>
      </c>
      <c r="C2382">
        <v>62</v>
      </c>
      <c r="D2382">
        <f t="shared" si="27"/>
        <v>5</v>
      </c>
      <c r="E2382">
        <v>737</v>
      </c>
      <c r="F2382" t="s">
        <v>83</v>
      </c>
      <c r="G2382">
        <v>522084.16666666669</v>
      </c>
      <c r="H2382">
        <v>7605.0396772423637</v>
      </c>
    </row>
    <row r="2383" spans="1:8" x14ac:dyDescent="0.35">
      <c r="A2383">
        <v>2382</v>
      </c>
      <c r="B2383">
        <v>4</v>
      </c>
      <c r="C2383">
        <v>62</v>
      </c>
      <c r="D2383">
        <f t="shared" si="27"/>
        <v>6</v>
      </c>
      <c r="E2383">
        <v>738</v>
      </c>
      <c r="F2383" t="s">
        <v>83</v>
      </c>
      <c r="G2383">
        <v>522084.16666666669</v>
      </c>
      <c r="H2383">
        <v>7333.8134850929409</v>
      </c>
    </row>
    <row r="2384" spans="1:8" x14ac:dyDescent="0.35">
      <c r="A2384">
        <v>2383</v>
      </c>
      <c r="B2384">
        <v>4</v>
      </c>
      <c r="C2384">
        <v>62</v>
      </c>
      <c r="D2384">
        <f t="shared" si="27"/>
        <v>7</v>
      </c>
      <c r="E2384">
        <v>739</v>
      </c>
      <c r="F2384" t="s">
        <v>83</v>
      </c>
      <c r="G2384">
        <v>522084.16666666669</v>
      </c>
      <c r="H2384">
        <v>7822.2882883883649</v>
      </c>
    </row>
    <row r="2385" spans="1:8" x14ac:dyDescent="0.35">
      <c r="A2385">
        <v>2384</v>
      </c>
      <c r="B2385">
        <v>4</v>
      </c>
      <c r="C2385">
        <v>62</v>
      </c>
      <c r="D2385">
        <f t="shared" si="27"/>
        <v>8</v>
      </c>
      <c r="E2385">
        <v>740</v>
      </c>
      <c r="F2385" t="s">
        <v>83</v>
      </c>
      <c r="G2385">
        <v>522084.16666666669</v>
      </c>
      <c r="H2385">
        <v>7857.0837538285859</v>
      </c>
    </row>
    <row r="2386" spans="1:8" x14ac:dyDescent="0.35">
      <c r="A2386">
        <v>2385</v>
      </c>
      <c r="B2386">
        <v>4</v>
      </c>
      <c r="C2386">
        <v>62</v>
      </c>
      <c r="D2386">
        <f t="shared" si="27"/>
        <v>9</v>
      </c>
      <c r="E2386">
        <v>741</v>
      </c>
      <c r="F2386" t="s">
        <v>83</v>
      </c>
      <c r="G2386">
        <v>522084.16666666669</v>
      </c>
      <c r="H2386">
        <v>8126.0794674241497</v>
      </c>
    </row>
    <row r="2387" spans="1:8" x14ac:dyDescent="0.35">
      <c r="A2387">
        <v>2386</v>
      </c>
      <c r="B2387">
        <v>4</v>
      </c>
      <c r="C2387">
        <v>62</v>
      </c>
      <c r="D2387">
        <f t="shared" si="27"/>
        <v>10</v>
      </c>
      <c r="E2387">
        <v>742</v>
      </c>
      <c r="F2387" t="s">
        <v>83</v>
      </c>
      <c r="G2387">
        <v>522084.16666666669</v>
      </c>
      <c r="H2387">
        <v>7697.827585082955</v>
      </c>
    </row>
    <row r="2388" spans="1:8" x14ac:dyDescent="0.35">
      <c r="A2388">
        <v>2387</v>
      </c>
      <c r="B2388">
        <v>4</v>
      </c>
      <c r="C2388">
        <v>62</v>
      </c>
      <c r="D2388">
        <f t="shared" si="27"/>
        <v>11</v>
      </c>
      <c r="E2388">
        <v>743</v>
      </c>
      <c r="F2388" t="s">
        <v>83</v>
      </c>
      <c r="G2388">
        <v>522084.16666666669</v>
      </c>
      <c r="H2388">
        <v>7324.8915708774994</v>
      </c>
    </row>
    <row r="2389" spans="1:8" x14ac:dyDescent="0.35">
      <c r="A2389">
        <v>2388</v>
      </c>
      <c r="B2389">
        <v>4</v>
      </c>
      <c r="C2389">
        <v>62</v>
      </c>
      <c r="D2389">
        <f t="shared" si="27"/>
        <v>12</v>
      </c>
      <c r="E2389">
        <v>744</v>
      </c>
      <c r="F2389" t="s">
        <v>83</v>
      </c>
      <c r="G2389">
        <v>522084.16666666669</v>
      </c>
      <c r="H2389">
        <v>7472.9953468538288</v>
      </c>
    </row>
    <row r="2390" spans="1:8" x14ac:dyDescent="0.35">
      <c r="A2390">
        <v>2389</v>
      </c>
      <c r="B2390">
        <v>4</v>
      </c>
      <c r="C2390">
        <v>63</v>
      </c>
      <c r="D2390">
        <f t="shared" si="27"/>
        <v>1</v>
      </c>
      <c r="E2390">
        <v>745</v>
      </c>
      <c r="F2390" t="s">
        <v>83</v>
      </c>
      <c r="G2390">
        <v>223794.16249999998</v>
      </c>
      <c r="H2390">
        <v>6358.9038595168695</v>
      </c>
    </row>
    <row r="2391" spans="1:8" x14ac:dyDescent="0.35">
      <c r="A2391">
        <v>2390</v>
      </c>
      <c r="B2391">
        <v>4</v>
      </c>
      <c r="C2391">
        <v>63</v>
      </c>
      <c r="D2391">
        <f t="shared" si="27"/>
        <v>2</v>
      </c>
      <c r="E2391">
        <v>746</v>
      </c>
      <c r="F2391" t="s">
        <v>83</v>
      </c>
      <c r="G2391">
        <v>223794.16249999998</v>
      </c>
      <c r="H2391">
        <v>6180.6689918621523</v>
      </c>
    </row>
    <row r="2392" spans="1:8" x14ac:dyDescent="0.35">
      <c r="A2392">
        <v>2391</v>
      </c>
      <c r="B2392">
        <v>4</v>
      </c>
      <c r="C2392">
        <v>63</v>
      </c>
      <c r="D2392">
        <f t="shared" si="27"/>
        <v>3</v>
      </c>
      <c r="E2392">
        <v>747</v>
      </c>
      <c r="F2392" t="s">
        <v>83</v>
      </c>
      <c r="G2392">
        <v>223794.16249999998</v>
      </c>
      <c r="H2392">
        <v>5845.824622099869</v>
      </c>
    </row>
    <row r="2393" spans="1:8" x14ac:dyDescent="0.35">
      <c r="A2393">
        <v>2392</v>
      </c>
      <c r="B2393">
        <v>4</v>
      </c>
      <c r="C2393">
        <v>63</v>
      </c>
      <c r="D2393">
        <f t="shared" si="27"/>
        <v>4</v>
      </c>
      <c r="E2393">
        <v>748</v>
      </c>
      <c r="F2393" t="s">
        <v>83</v>
      </c>
      <c r="G2393">
        <v>223794.16249999998</v>
      </c>
      <c r="H2393">
        <v>5890.4705380681735</v>
      </c>
    </row>
    <row r="2394" spans="1:8" x14ac:dyDescent="0.35">
      <c r="A2394">
        <v>2393</v>
      </c>
      <c r="B2394">
        <v>4</v>
      </c>
      <c r="C2394">
        <v>63</v>
      </c>
      <c r="D2394">
        <f t="shared" si="27"/>
        <v>5</v>
      </c>
      <c r="E2394">
        <v>749</v>
      </c>
      <c r="F2394" t="s">
        <v>83</v>
      </c>
      <c r="G2394">
        <v>223794.16249999998</v>
      </c>
      <c r="H2394">
        <v>5946.2779330285548</v>
      </c>
    </row>
    <row r="2395" spans="1:8" x14ac:dyDescent="0.35">
      <c r="A2395">
        <v>2394</v>
      </c>
      <c r="B2395">
        <v>4</v>
      </c>
      <c r="C2395">
        <v>63</v>
      </c>
      <c r="D2395">
        <f t="shared" si="27"/>
        <v>6</v>
      </c>
      <c r="E2395">
        <v>750</v>
      </c>
      <c r="F2395" t="s">
        <v>83</v>
      </c>
      <c r="G2395">
        <v>223794.16249999998</v>
      </c>
      <c r="H2395">
        <v>5734.2098321791082</v>
      </c>
    </row>
    <row r="2396" spans="1:8" x14ac:dyDescent="0.35">
      <c r="A2396">
        <v>2395</v>
      </c>
      <c r="B2396">
        <v>4</v>
      </c>
      <c r="C2396">
        <v>63</v>
      </c>
      <c r="D2396">
        <f t="shared" si="27"/>
        <v>7</v>
      </c>
      <c r="E2396">
        <v>751</v>
      </c>
      <c r="F2396" t="s">
        <v>83</v>
      </c>
      <c r="G2396">
        <v>223794.16249999998</v>
      </c>
      <c r="H2396">
        <v>6116.1416914392139</v>
      </c>
    </row>
    <row r="2397" spans="1:8" x14ac:dyDescent="0.35">
      <c r="A2397">
        <v>2396</v>
      </c>
      <c r="B2397">
        <v>4</v>
      </c>
      <c r="C2397">
        <v>63</v>
      </c>
      <c r="D2397">
        <f t="shared" si="27"/>
        <v>8</v>
      </c>
      <c r="E2397">
        <v>752</v>
      </c>
      <c r="F2397" t="s">
        <v>83</v>
      </c>
      <c r="G2397">
        <v>223794.16249999998</v>
      </c>
      <c r="H2397">
        <v>6143.3477964823978</v>
      </c>
    </row>
    <row r="2398" spans="1:8" x14ac:dyDescent="0.35">
      <c r="A2398">
        <v>2397</v>
      </c>
      <c r="B2398">
        <v>4</v>
      </c>
      <c r="C2398">
        <v>63</v>
      </c>
      <c r="D2398">
        <f t="shared" si="27"/>
        <v>9</v>
      </c>
      <c r="E2398">
        <v>753</v>
      </c>
      <c r="F2398" t="s">
        <v>83</v>
      </c>
      <c r="G2398">
        <v>223794.16249999998</v>
      </c>
      <c r="H2398">
        <v>6353.6719162393338</v>
      </c>
    </row>
    <row r="2399" spans="1:8" x14ac:dyDescent="0.35">
      <c r="A2399">
        <v>2398</v>
      </c>
      <c r="B2399">
        <v>4</v>
      </c>
      <c r="C2399">
        <v>63</v>
      </c>
      <c r="D2399">
        <f t="shared" si="27"/>
        <v>10</v>
      </c>
      <c r="E2399">
        <v>754</v>
      </c>
      <c r="F2399" t="s">
        <v>83</v>
      </c>
      <c r="G2399">
        <v>223794.16249999998</v>
      </c>
      <c r="H2399">
        <v>6018.8275464770495</v>
      </c>
    </row>
    <row r="2400" spans="1:8" x14ac:dyDescent="0.35">
      <c r="A2400">
        <v>2399</v>
      </c>
      <c r="B2400">
        <v>4</v>
      </c>
      <c r="C2400">
        <v>63</v>
      </c>
      <c r="D2400">
        <f t="shared" si="27"/>
        <v>11</v>
      </c>
      <c r="E2400">
        <v>755</v>
      </c>
      <c r="F2400" t="s">
        <v>83</v>
      </c>
      <c r="G2400">
        <v>223794.16249999998</v>
      </c>
      <c r="H2400">
        <v>5727.2339078090608</v>
      </c>
    </row>
    <row r="2401" spans="1:8" x14ac:dyDescent="0.35">
      <c r="A2401">
        <v>2400</v>
      </c>
      <c r="B2401">
        <v>4</v>
      </c>
      <c r="C2401">
        <v>63</v>
      </c>
      <c r="D2401">
        <f t="shared" si="27"/>
        <v>12</v>
      </c>
      <c r="E2401">
        <v>756</v>
      </c>
      <c r="F2401" t="s">
        <v>83</v>
      </c>
      <c r="G2401">
        <v>223794.16249999998</v>
      </c>
      <c r="H2401">
        <v>5843.0342523518502</v>
      </c>
    </row>
    <row r="2402" spans="1:8" x14ac:dyDescent="0.35">
      <c r="A2402">
        <v>2401</v>
      </c>
      <c r="B2402">
        <v>4</v>
      </c>
      <c r="C2402">
        <v>64</v>
      </c>
      <c r="D2402">
        <f t="shared" si="27"/>
        <v>1</v>
      </c>
      <c r="E2402">
        <v>757</v>
      </c>
      <c r="F2402" t="s">
        <v>83</v>
      </c>
      <c r="G2402">
        <v>287706.72499999998</v>
      </c>
      <c r="H2402">
        <v>3874.3309006463492</v>
      </c>
    </row>
    <row r="2403" spans="1:8" x14ac:dyDescent="0.35">
      <c r="A2403">
        <v>2402</v>
      </c>
      <c r="B2403">
        <v>4</v>
      </c>
      <c r="C2403">
        <v>64</v>
      </c>
      <c r="D2403">
        <f t="shared" si="27"/>
        <v>2</v>
      </c>
      <c r="E2403">
        <v>758</v>
      </c>
      <c r="F2403" t="s">
        <v>83</v>
      </c>
      <c r="G2403">
        <v>287706.72499999998</v>
      </c>
      <c r="H2403">
        <v>3765.7365783255605</v>
      </c>
    </row>
    <row r="2404" spans="1:8" x14ac:dyDescent="0.35">
      <c r="A2404">
        <v>2403</v>
      </c>
      <c r="B2404">
        <v>4</v>
      </c>
      <c r="C2404">
        <v>64</v>
      </c>
      <c r="D2404">
        <f t="shared" si="27"/>
        <v>3</v>
      </c>
      <c r="E2404">
        <v>759</v>
      </c>
      <c r="F2404" t="s">
        <v>83</v>
      </c>
      <c r="G2404">
        <v>287706.72499999998</v>
      </c>
      <c r="H2404">
        <v>3561.723761441106</v>
      </c>
    </row>
    <row r="2405" spans="1:8" x14ac:dyDescent="0.35">
      <c r="A2405">
        <v>2404</v>
      </c>
      <c r="B2405">
        <v>4</v>
      </c>
      <c r="C2405">
        <v>64</v>
      </c>
      <c r="D2405">
        <f t="shared" si="27"/>
        <v>4</v>
      </c>
      <c r="E2405">
        <v>760</v>
      </c>
      <c r="F2405" t="s">
        <v>83</v>
      </c>
      <c r="G2405">
        <v>287706.72499999998</v>
      </c>
      <c r="H2405">
        <v>3588.9254703590332</v>
      </c>
    </row>
    <row r="2406" spans="1:8" x14ac:dyDescent="0.35">
      <c r="A2406">
        <v>2405</v>
      </c>
      <c r="B2406">
        <v>4</v>
      </c>
      <c r="C2406">
        <v>64</v>
      </c>
      <c r="D2406">
        <f t="shared" si="27"/>
        <v>5</v>
      </c>
      <c r="E2406">
        <v>761</v>
      </c>
      <c r="F2406" t="s">
        <v>83</v>
      </c>
      <c r="G2406">
        <v>287706.72499999998</v>
      </c>
      <c r="H2406">
        <v>3622.9276065064428</v>
      </c>
    </row>
    <row r="2407" spans="1:8" x14ac:dyDescent="0.35">
      <c r="A2407">
        <v>2406</v>
      </c>
      <c r="B2407">
        <v>4</v>
      </c>
      <c r="C2407">
        <v>64</v>
      </c>
      <c r="D2407">
        <f t="shared" si="27"/>
        <v>6</v>
      </c>
      <c r="E2407">
        <v>762</v>
      </c>
      <c r="F2407" t="s">
        <v>83</v>
      </c>
      <c r="G2407">
        <v>287706.72499999998</v>
      </c>
      <c r="H2407">
        <v>3493.7194891462882</v>
      </c>
    </row>
    <row r="2408" spans="1:8" x14ac:dyDescent="0.35">
      <c r="A2408">
        <v>2407</v>
      </c>
      <c r="B2408">
        <v>4</v>
      </c>
      <c r="C2408">
        <v>64</v>
      </c>
      <c r="D2408">
        <f t="shared" si="27"/>
        <v>7</v>
      </c>
      <c r="E2408">
        <v>763</v>
      </c>
      <c r="F2408" t="s">
        <v>83</v>
      </c>
      <c r="G2408">
        <v>287706.72499999998</v>
      </c>
      <c r="H2408">
        <v>3726.4216084051195</v>
      </c>
    </row>
    <row r="2409" spans="1:8" x14ac:dyDescent="0.35">
      <c r="A2409">
        <v>2408</v>
      </c>
      <c r="B2409">
        <v>4</v>
      </c>
      <c r="C2409">
        <v>64</v>
      </c>
      <c r="D2409">
        <f t="shared" si="27"/>
        <v>8</v>
      </c>
      <c r="E2409">
        <v>764</v>
      </c>
      <c r="F2409" t="s">
        <v>83</v>
      </c>
      <c r="G2409">
        <v>287706.72499999998</v>
      </c>
      <c r="H2409">
        <v>3742.9976497769808</v>
      </c>
    </row>
    <row r="2410" spans="1:8" x14ac:dyDescent="0.35">
      <c r="A2410">
        <v>2409</v>
      </c>
      <c r="B2410">
        <v>4</v>
      </c>
      <c r="C2410">
        <v>64</v>
      </c>
      <c r="D2410">
        <f t="shared" si="27"/>
        <v>9</v>
      </c>
      <c r="E2410">
        <v>765</v>
      </c>
      <c r="F2410" t="s">
        <v>83</v>
      </c>
      <c r="G2410">
        <v>287706.72499999998</v>
      </c>
      <c r="H2410">
        <v>3871.1432003825298</v>
      </c>
    </row>
    <row r="2411" spans="1:8" x14ac:dyDescent="0.35">
      <c r="A2411">
        <v>2410</v>
      </c>
      <c r="B2411">
        <v>4</v>
      </c>
      <c r="C2411">
        <v>64</v>
      </c>
      <c r="D2411">
        <f t="shared" si="27"/>
        <v>10</v>
      </c>
      <c r="E2411">
        <v>766</v>
      </c>
      <c r="F2411" t="s">
        <v>83</v>
      </c>
      <c r="G2411">
        <v>287706.72499999998</v>
      </c>
      <c r="H2411">
        <v>3667.1303834980745</v>
      </c>
    </row>
    <row r="2412" spans="1:8" x14ac:dyDescent="0.35">
      <c r="A2412">
        <v>2411</v>
      </c>
      <c r="B2412">
        <v>4</v>
      </c>
      <c r="C2412">
        <v>64</v>
      </c>
      <c r="D2412">
        <f t="shared" si="27"/>
        <v>11</v>
      </c>
      <c r="E2412">
        <v>767</v>
      </c>
      <c r="F2412" t="s">
        <v>83</v>
      </c>
      <c r="G2412">
        <v>287706.72499999998</v>
      </c>
      <c r="H2412">
        <v>3489.4692221278619</v>
      </c>
    </row>
    <row r="2413" spans="1:8" x14ac:dyDescent="0.35">
      <c r="A2413">
        <v>2412</v>
      </c>
      <c r="B2413">
        <v>4</v>
      </c>
      <c r="C2413">
        <v>64</v>
      </c>
      <c r="D2413">
        <f t="shared" si="27"/>
        <v>12</v>
      </c>
      <c r="E2413">
        <v>768</v>
      </c>
      <c r="F2413" t="s">
        <v>83</v>
      </c>
      <c r="G2413">
        <v>287706.72499999998</v>
      </c>
      <c r="H2413">
        <v>3560.0236546337355</v>
      </c>
    </row>
    <row r="2414" spans="1:8" x14ac:dyDescent="0.35">
      <c r="A2414">
        <v>2413</v>
      </c>
      <c r="B2414">
        <v>4</v>
      </c>
      <c r="C2414">
        <v>65</v>
      </c>
      <c r="D2414">
        <f t="shared" si="27"/>
        <v>1</v>
      </c>
      <c r="E2414">
        <v>769</v>
      </c>
      <c r="F2414" t="s">
        <v>83</v>
      </c>
      <c r="G2414">
        <v>305167.5</v>
      </c>
      <c r="H2414">
        <v>8896.3924750712085</v>
      </c>
    </row>
    <row r="2415" spans="1:8" x14ac:dyDescent="0.35">
      <c r="A2415">
        <v>2414</v>
      </c>
      <c r="B2415">
        <v>4</v>
      </c>
      <c r="C2415">
        <v>65</v>
      </c>
      <c r="D2415">
        <f t="shared" si="27"/>
        <v>2</v>
      </c>
      <c r="E2415">
        <v>770</v>
      </c>
      <c r="F2415" t="s">
        <v>83</v>
      </c>
      <c r="G2415">
        <v>305167.5</v>
      </c>
      <c r="H2415">
        <v>8647.0338795601874</v>
      </c>
    </row>
    <row r="2416" spans="1:8" x14ac:dyDescent="0.35">
      <c r="A2416">
        <v>2415</v>
      </c>
      <c r="B2416">
        <v>4</v>
      </c>
      <c r="C2416">
        <v>65</v>
      </c>
      <c r="D2416">
        <f t="shared" si="27"/>
        <v>3</v>
      </c>
      <c r="E2416">
        <v>771</v>
      </c>
      <c r="F2416" t="s">
        <v>83</v>
      </c>
      <c r="G2416">
        <v>305167.5</v>
      </c>
      <c r="H2416">
        <v>8178.571547484692</v>
      </c>
    </row>
    <row r="2417" spans="1:8" x14ac:dyDescent="0.35">
      <c r="A2417">
        <v>2416</v>
      </c>
      <c r="B2417">
        <v>4</v>
      </c>
      <c r="C2417">
        <v>65</v>
      </c>
      <c r="D2417">
        <f t="shared" si="27"/>
        <v>4</v>
      </c>
      <c r="E2417">
        <v>772</v>
      </c>
      <c r="F2417" t="s">
        <v>83</v>
      </c>
      <c r="G2417">
        <v>305167.5</v>
      </c>
      <c r="H2417">
        <v>8241.0331917614258</v>
      </c>
    </row>
    <row r="2418" spans="1:8" x14ac:dyDescent="0.35">
      <c r="A2418">
        <v>2417</v>
      </c>
      <c r="B2418">
        <v>4</v>
      </c>
      <c r="C2418">
        <v>65</v>
      </c>
      <c r="D2418">
        <f t="shared" si="27"/>
        <v>5</v>
      </c>
      <c r="E2418">
        <v>773</v>
      </c>
      <c r="F2418" t="s">
        <v>83</v>
      </c>
      <c r="G2418">
        <v>305167.5</v>
      </c>
      <c r="H2418">
        <v>8319.1102471073409</v>
      </c>
    </row>
    <row r="2419" spans="1:8" x14ac:dyDescent="0.35">
      <c r="A2419">
        <v>2418</v>
      </c>
      <c r="B2419">
        <v>4</v>
      </c>
      <c r="C2419">
        <v>65</v>
      </c>
      <c r="D2419">
        <f t="shared" si="27"/>
        <v>6</v>
      </c>
      <c r="E2419">
        <v>774</v>
      </c>
      <c r="F2419" t="s">
        <v>83</v>
      </c>
      <c r="G2419">
        <v>305167.5</v>
      </c>
      <c r="H2419">
        <v>8022.4174367928608</v>
      </c>
    </row>
    <row r="2420" spans="1:8" x14ac:dyDescent="0.35">
      <c r="A2420">
        <v>2419</v>
      </c>
      <c r="B2420">
        <v>4</v>
      </c>
      <c r="C2420">
        <v>65</v>
      </c>
      <c r="D2420">
        <f t="shared" si="27"/>
        <v>7</v>
      </c>
      <c r="E2420">
        <v>775</v>
      </c>
      <c r="F2420" t="s">
        <v>83</v>
      </c>
      <c r="G2420">
        <v>305167.5</v>
      </c>
      <c r="H2420">
        <v>8556.7572843164744</v>
      </c>
    </row>
    <row r="2421" spans="1:8" x14ac:dyDescent="0.35">
      <c r="A2421">
        <v>2420</v>
      </c>
      <c r="B2421">
        <v>4</v>
      </c>
      <c r="C2421">
        <v>65</v>
      </c>
      <c r="D2421">
        <f t="shared" si="27"/>
        <v>8</v>
      </c>
      <c r="E2421">
        <v>776</v>
      </c>
      <c r="F2421" t="s">
        <v>83</v>
      </c>
      <c r="G2421">
        <v>305167.5</v>
      </c>
      <c r="H2421">
        <v>8594.819848797606</v>
      </c>
    </row>
    <row r="2422" spans="1:8" x14ac:dyDescent="0.35">
      <c r="A2422">
        <v>2421</v>
      </c>
      <c r="B2422">
        <v>4</v>
      </c>
      <c r="C2422">
        <v>65</v>
      </c>
      <c r="D2422">
        <f t="shared" si="27"/>
        <v>9</v>
      </c>
      <c r="E2422">
        <v>777</v>
      </c>
      <c r="F2422" t="s">
        <v>83</v>
      </c>
      <c r="G2422">
        <v>305167.5</v>
      </c>
      <c r="H2422">
        <v>8889.0727511325276</v>
      </c>
    </row>
    <row r="2423" spans="1:8" x14ac:dyDescent="0.35">
      <c r="A2423">
        <v>2422</v>
      </c>
      <c r="B2423">
        <v>4</v>
      </c>
      <c r="C2423">
        <v>65</v>
      </c>
      <c r="D2423">
        <f t="shared" si="27"/>
        <v>10</v>
      </c>
      <c r="E2423">
        <v>778</v>
      </c>
      <c r="F2423" t="s">
        <v>83</v>
      </c>
      <c r="G2423">
        <v>305167.5</v>
      </c>
      <c r="H2423">
        <v>8420.6104190570313</v>
      </c>
    </row>
    <row r="2424" spans="1:8" x14ac:dyDescent="0.35">
      <c r="A2424">
        <v>2423</v>
      </c>
      <c r="B2424">
        <v>4</v>
      </c>
      <c r="C2424">
        <v>65</v>
      </c>
      <c r="D2424">
        <f t="shared" si="27"/>
        <v>11</v>
      </c>
      <c r="E2424">
        <v>779</v>
      </c>
      <c r="F2424" t="s">
        <v>83</v>
      </c>
      <c r="G2424">
        <v>305167.5</v>
      </c>
      <c r="H2424">
        <v>8012.6578048746214</v>
      </c>
    </row>
    <row r="2425" spans="1:8" x14ac:dyDescent="0.35">
      <c r="A2425">
        <v>2424</v>
      </c>
      <c r="B2425">
        <v>4</v>
      </c>
      <c r="C2425">
        <v>65</v>
      </c>
      <c r="D2425">
        <f t="shared" si="27"/>
        <v>12</v>
      </c>
      <c r="E2425">
        <v>780</v>
      </c>
      <c r="F2425" t="s">
        <v>83</v>
      </c>
      <c r="G2425">
        <v>305167.5</v>
      </c>
      <c r="H2425">
        <v>8174.6676947173974</v>
      </c>
    </row>
    <row r="2426" spans="1:8" x14ac:dyDescent="0.35">
      <c r="A2426">
        <v>2425</v>
      </c>
      <c r="B2426">
        <v>4</v>
      </c>
      <c r="C2426">
        <v>68</v>
      </c>
      <c r="D2426">
        <f t="shared" si="27"/>
        <v>1</v>
      </c>
      <c r="E2426">
        <v>805</v>
      </c>
      <c r="F2426" t="s">
        <v>83</v>
      </c>
      <c r="G2426">
        <v>794647.70833333337</v>
      </c>
      <c r="H2426">
        <v>19722.642023307984</v>
      </c>
    </row>
    <row r="2427" spans="1:8" x14ac:dyDescent="0.35">
      <c r="A2427">
        <v>2426</v>
      </c>
      <c r="B2427">
        <v>4</v>
      </c>
      <c r="C2427">
        <v>68</v>
      </c>
      <c r="D2427">
        <f t="shared" si="27"/>
        <v>2</v>
      </c>
      <c r="E2427">
        <v>806</v>
      </c>
      <c r="F2427" t="s">
        <v>83</v>
      </c>
      <c r="G2427">
        <v>794647.70833333337</v>
      </c>
      <c r="H2427">
        <v>19169.832518952193</v>
      </c>
    </row>
    <row r="2428" spans="1:8" x14ac:dyDescent="0.35">
      <c r="A2428">
        <v>2427</v>
      </c>
      <c r="B2428">
        <v>4</v>
      </c>
      <c r="C2428">
        <v>68</v>
      </c>
      <c r="D2428">
        <f t="shared" si="27"/>
        <v>3</v>
      </c>
      <c r="E2428">
        <v>807</v>
      </c>
      <c r="F2428" t="s">
        <v>83</v>
      </c>
      <c r="G2428">
        <v>794647.70833333337</v>
      </c>
      <c r="H2428">
        <v>18131.286287677129</v>
      </c>
    </row>
    <row r="2429" spans="1:8" x14ac:dyDescent="0.35">
      <c r="A2429">
        <v>2428</v>
      </c>
      <c r="B2429">
        <v>4</v>
      </c>
      <c r="C2429">
        <v>68</v>
      </c>
      <c r="D2429">
        <f t="shared" si="27"/>
        <v>4</v>
      </c>
      <c r="E2429">
        <v>808</v>
      </c>
      <c r="F2429" t="s">
        <v>83</v>
      </c>
      <c r="G2429">
        <v>794647.70833333337</v>
      </c>
      <c r="H2429">
        <v>18269.759118513804</v>
      </c>
    </row>
    <row r="2430" spans="1:8" x14ac:dyDescent="0.35">
      <c r="A2430">
        <v>2429</v>
      </c>
      <c r="B2430">
        <v>4</v>
      </c>
      <c r="C2430">
        <v>68</v>
      </c>
      <c r="D2430">
        <f t="shared" si="27"/>
        <v>5</v>
      </c>
      <c r="E2430">
        <v>809</v>
      </c>
      <c r="F2430" t="s">
        <v>83</v>
      </c>
      <c r="G2430">
        <v>794647.70833333337</v>
      </c>
      <c r="H2430">
        <v>18442.850157059649</v>
      </c>
    </row>
    <row r="2431" spans="1:8" x14ac:dyDescent="0.35">
      <c r="A2431">
        <v>2430</v>
      </c>
      <c r="B2431">
        <v>4</v>
      </c>
      <c r="C2431">
        <v>68</v>
      </c>
      <c r="D2431">
        <f t="shared" si="27"/>
        <v>6</v>
      </c>
      <c r="E2431">
        <v>810</v>
      </c>
      <c r="F2431" t="s">
        <v>83</v>
      </c>
      <c r="G2431">
        <v>794647.70833333337</v>
      </c>
      <c r="H2431">
        <v>17785.104210585443</v>
      </c>
    </row>
    <row r="2432" spans="1:8" x14ac:dyDescent="0.35">
      <c r="A2432">
        <v>2431</v>
      </c>
      <c r="B2432">
        <v>4</v>
      </c>
      <c r="C2432">
        <v>68</v>
      </c>
      <c r="D2432">
        <f t="shared" si="27"/>
        <v>7</v>
      </c>
      <c r="E2432">
        <v>811</v>
      </c>
      <c r="F2432" t="s">
        <v>83</v>
      </c>
      <c r="G2432">
        <v>794647.70833333337</v>
      </c>
      <c r="H2432">
        <v>18969.696005633563</v>
      </c>
    </row>
    <row r="2433" spans="1:8" x14ac:dyDescent="0.35">
      <c r="A2433">
        <v>2432</v>
      </c>
      <c r="B2433">
        <v>4</v>
      </c>
      <c r="C2433">
        <v>68</v>
      </c>
      <c r="D2433">
        <f t="shared" si="27"/>
        <v>8</v>
      </c>
      <c r="E2433">
        <v>812</v>
      </c>
      <c r="F2433" t="s">
        <v>83</v>
      </c>
      <c r="G2433">
        <v>794647.70833333337</v>
      </c>
      <c r="H2433">
        <v>19054.077886924661</v>
      </c>
    </row>
    <row r="2434" spans="1:8" x14ac:dyDescent="0.35">
      <c r="A2434">
        <v>2433</v>
      </c>
      <c r="B2434">
        <v>4</v>
      </c>
      <c r="C2434">
        <v>68</v>
      </c>
      <c r="D2434">
        <f t="shared" si="27"/>
        <v>9</v>
      </c>
      <c r="E2434">
        <v>813</v>
      </c>
      <c r="F2434" t="s">
        <v>83</v>
      </c>
      <c r="G2434">
        <v>794647.70833333337</v>
      </c>
      <c r="H2434">
        <v>19706.414738444313</v>
      </c>
    </row>
    <row r="2435" spans="1:8" x14ac:dyDescent="0.35">
      <c r="A2435">
        <v>2434</v>
      </c>
      <c r="B2435">
        <v>4</v>
      </c>
      <c r="C2435">
        <v>68</v>
      </c>
      <c r="D2435">
        <f t="shared" si="27"/>
        <v>10</v>
      </c>
      <c r="E2435">
        <v>814</v>
      </c>
      <c r="F2435" t="s">
        <v>83</v>
      </c>
      <c r="G2435">
        <v>794647.70833333337</v>
      </c>
      <c r="H2435">
        <v>18667.868507169245</v>
      </c>
    </row>
    <row r="2436" spans="1:8" x14ac:dyDescent="0.35">
      <c r="A2436">
        <v>2435</v>
      </c>
      <c r="B2436">
        <v>4</v>
      </c>
      <c r="C2436">
        <v>68</v>
      </c>
      <c r="D2436">
        <f t="shared" si="27"/>
        <v>11</v>
      </c>
      <c r="E2436">
        <v>815</v>
      </c>
      <c r="F2436" t="s">
        <v>83</v>
      </c>
      <c r="G2436">
        <v>794647.70833333337</v>
      </c>
      <c r="H2436">
        <v>17763.467830767215</v>
      </c>
    </row>
    <row r="2437" spans="1:8" x14ac:dyDescent="0.35">
      <c r="A2437">
        <v>2436</v>
      </c>
      <c r="B2437">
        <v>4</v>
      </c>
      <c r="C2437">
        <v>68</v>
      </c>
      <c r="D2437">
        <f t="shared" si="27"/>
        <v>12</v>
      </c>
      <c r="E2437">
        <v>816</v>
      </c>
      <c r="F2437" t="s">
        <v>83</v>
      </c>
      <c r="G2437">
        <v>794647.70833333337</v>
      </c>
      <c r="H2437">
        <v>18122.631735749841</v>
      </c>
    </row>
    <row r="2438" spans="1:8" x14ac:dyDescent="0.35">
      <c r="A2438">
        <v>2437</v>
      </c>
      <c r="B2438">
        <v>4</v>
      </c>
      <c r="C2438">
        <v>69</v>
      </c>
      <c r="D2438">
        <f t="shared" si="27"/>
        <v>1</v>
      </c>
      <c r="E2438">
        <v>817</v>
      </c>
      <c r="F2438" t="s">
        <v>83</v>
      </c>
      <c r="G2438">
        <v>493220.42200000002</v>
      </c>
      <c r="H2438">
        <v>4761.4988829722906</v>
      </c>
    </row>
    <row r="2439" spans="1:8" x14ac:dyDescent="0.35">
      <c r="A2439">
        <v>2438</v>
      </c>
      <c r="B2439">
        <v>4</v>
      </c>
      <c r="C2439">
        <v>69</v>
      </c>
      <c r="D2439">
        <f t="shared" si="27"/>
        <v>2</v>
      </c>
      <c r="E2439">
        <v>818</v>
      </c>
      <c r="F2439" t="s">
        <v>83</v>
      </c>
      <c r="G2439">
        <v>493220.42200000002</v>
      </c>
      <c r="H2439">
        <v>4628.0379686396236</v>
      </c>
    </row>
    <row r="2440" spans="1:8" x14ac:dyDescent="0.35">
      <c r="A2440">
        <v>2439</v>
      </c>
      <c r="B2440">
        <v>4</v>
      </c>
      <c r="C2440">
        <v>69</v>
      </c>
      <c r="D2440">
        <f t="shared" si="27"/>
        <v>3</v>
      </c>
      <c r="E2440">
        <v>819</v>
      </c>
      <c r="F2440" t="s">
        <v>83</v>
      </c>
      <c r="G2440">
        <v>493220.42200000002</v>
      </c>
      <c r="H2440">
        <v>4377.3090493453774</v>
      </c>
    </row>
    <row r="2441" spans="1:8" x14ac:dyDescent="0.35">
      <c r="A2441">
        <v>2440</v>
      </c>
      <c r="B2441">
        <v>4</v>
      </c>
      <c r="C2441">
        <v>69</v>
      </c>
      <c r="D2441">
        <f t="shared" si="27"/>
        <v>4</v>
      </c>
      <c r="E2441">
        <v>820</v>
      </c>
      <c r="F2441" t="s">
        <v>83</v>
      </c>
      <c r="G2441">
        <v>493220.42200000002</v>
      </c>
      <c r="H2441">
        <v>4410.739571917944</v>
      </c>
    </row>
    <row r="2442" spans="1:8" x14ac:dyDescent="0.35">
      <c r="A2442">
        <v>2441</v>
      </c>
      <c r="B2442">
        <v>4</v>
      </c>
      <c r="C2442">
        <v>69</v>
      </c>
      <c r="D2442">
        <f t="shared" si="27"/>
        <v>5</v>
      </c>
      <c r="E2442">
        <v>821</v>
      </c>
      <c r="F2442" t="s">
        <v>83</v>
      </c>
      <c r="G2442">
        <v>493220.42200000002</v>
      </c>
      <c r="H2442">
        <v>4452.527725133652</v>
      </c>
    </row>
    <row r="2443" spans="1:8" x14ac:dyDescent="0.35">
      <c r="A2443">
        <v>2442</v>
      </c>
      <c r="B2443">
        <v>4</v>
      </c>
      <c r="C2443">
        <v>69</v>
      </c>
      <c r="D2443">
        <f t="shared" ref="D2443:D2506" si="28">D2431</f>
        <v>6</v>
      </c>
      <c r="E2443">
        <v>822</v>
      </c>
      <c r="F2443" t="s">
        <v>83</v>
      </c>
      <c r="G2443">
        <v>493220.42200000002</v>
      </c>
      <c r="H2443">
        <v>4293.7327429139632</v>
      </c>
    </row>
    <row r="2444" spans="1:8" x14ac:dyDescent="0.35">
      <c r="A2444">
        <v>2443</v>
      </c>
      <c r="B2444">
        <v>4</v>
      </c>
      <c r="C2444">
        <v>69</v>
      </c>
      <c r="D2444">
        <f t="shared" si="28"/>
        <v>7</v>
      </c>
      <c r="E2444">
        <v>823</v>
      </c>
      <c r="F2444" t="s">
        <v>83</v>
      </c>
      <c r="G2444">
        <v>493220.42200000002</v>
      </c>
      <c r="H2444">
        <v>4579.7204164839623</v>
      </c>
    </row>
    <row r="2445" spans="1:8" x14ac:dyDescent="0.35">
      <c r="A2445">
        <v>2444</v>
      </c>
      <c r="B2445">
        <v>4</v>
      </c>
      <c r="C2445">
        <v>69</v>
      </c>
      <c r="D2445">
        <f t="shared" si="28"/>
        <v>8</v>
      </c>
      <c r="E2445">
        <v>824</v>
      </c>
      <c r="F2445" t="s">
        <v>83</v>
      </c>
      <c r="G2445">
        <v>493220.42200000002</v>
      </c>
      <c r="H2445">
        <v>4600.0921411766194</v>
      </c>
    </row>
    <row r="2446" spans="1:8" x14ac:dyDescent="0.35">
      <c r="A2446">
        <v>2445</v>
      </c>
      <c r="B2446">
        <v>4</v>
      </c>
      <c r="C2446">
        <v>69</v>
      </c>
      <c r="D2446">
        <f t="shared" si="28"/>
        <v>9</v>
      </c>
      <c r="E2446">
        <v>825</v>
      </c>
      <c r="F2446" t="s">
        <v>83</v>
      </c>
      <c r="G2446">
        <v>493220.42200000002</v>
      </c>
      <c r="H2446">
        <v>4757.5812436083179</v>
      </c>
    </row>
    <row r="2447" spans="1:8" x14ac:dyDescent="0.35">
      <c r="A2447">
        <v>2446</v>
      </c>
      <c r="B2447">
        <v>4</v>
      </c>
      <c r="C2447">
        <v>69</v>
      </c>
      <c r="D2447">
        <f t="shared" si="28"/>
        <v>10</v>
      </c>
      <c r="E2447">
        <v>826</v>
      </c>
      <c r="F2447" t="s">
        <v>83</v>
      </c>
      <c r="G2447">
        <v>493220.42200000002</v>
      </c>
      <c r="H2447">
        <v>4506.8523243140717</v>
      </c>
    </row>
    <row r="2448" spans="1:8" x14ac:dyDescent="0.35">
      <c r="A2448">
        <v>2447</v>
      </c>
      <c r="B2448">
        <v>4</v>
      </c>
      <c r="C2448">
        <v>69</v>
      </c>
      <c r="D2448">
        <f t="shared" si="28"/>
        <v>11</v>
      </c>
      <c r="E2448">
        <v>827</v>
      </c>
      <c r="F2448" t="s">
        <v>83</v>
      </c>
      <c r="G2448">
        <v>493220.42200000002</v>
      </c>
      <c r="H2448">
        <v>4288.5092237619992</v>
      </c>
    </row>
    <row r="2449" spans="1:8" x14ac:dyDescent="0.35">
      <c r="A2449">
        <v>2448</v>
      </c>
      <c r="B2449">
        <v>4</v>
      </c>
      <c r="C2449">
        <v>69</v>
      </c>
      <c r="D2449">
        <f t="shared" si="28"/>
        <v>12</v>
      </c>
      <c r="E2449">
        <v>828</v>
      </c>
      <c r="F2449" t="s">
        <v>83</v>
      </c>
      <c r="G2449">
        <v>493220.42200000002</v>
      </c>
      <c r="H2449">
        <v>4375.2196416845927</v>
      </c>
    </row>
    <row r="2450" spans="1:8" x14ac:dyDescent="0.35">
      <c r="A2450">
        <v>2449</v>
      </c>
      <c r="B2450">
        <v>4</v>
      </c>
      <c r="C2450">
        <v>70</v>
      </c>
      <c r="D2450">
        <f t="shared" si="28"/>
        <v>1</v>
      </c>
      <c r="E2450">
        <v>829</v>
      </c>
      <c r="F2450" t="s">
        <v>83</v>
      </c>
      <c r="G2450">
        <v>133514.88333333333</v>
      </c>
      <c r="H2450">
        <v>2959.3295757594615</v>
      </c>
    </row>
    <row r="2451" spans="1:8" x14ac:dyDescent="0.35">
      <c r="A2451">
        <v>2450</v>
      </c>
      <c r="B2451">
        <v>4</v>
      </c>
      <c r="C2451">
        <v>70</v>
      </c>
      <c r="D2451">
        <f t="shared" si="28"/>
        <v>2</v>
      </c>
      <c r="E2451">
        <v>830</v>
      </c>
      <c r="F2451" t="s">
        <v>83</v>
      </c>
      <c r="G2451">
        <v>133514.88333333333</v>
      </c>
      <c r="H2451">
        <v>2876.381991248842</v>
      </c>
    </row>
    <row r="2452" spans="1:8" x14ac:dyDescent="0.35">
      <c r="A2452">
        <v>2451</v>
      </c>
      <c r="B2452">
        <v>4</v>
      </c>
      <c r="C2452">
        <v>70</v>
      </c>
      <c r="D2452">
        <f t="shared" si="28"/>
        <v>3</v>
      </c>
      <c r="E2452">
        <v>831</v>
      </c>
      <c r="F2452" t="s">
        <v>83</v>
      </c>
      <c r="G2452">
        <v>133514.88333333333</v>
      </c>
      <c r="H2452">
        <v>2720.550912716174</v>
      </c>
    </row>
    <row r="2453" spans="1:8" x14ac:dyDescent="0.35">
      <c r="A2453">
        <v>2452</v>
      </c>
      <c r="B2453">
        <v>4</v>
      </c>
      <c r="C2453">
        <v>70</v>
      </c>
      <c r="D2453">
        <f t="shared" si="28"/>
        <v>4</v>
      </c>
      <c r="E2453">
        <v>832</v>
      </c>
      <c r="F2453" t="s">
        <v>83</v>
      </c>
      <c r="G2453">
        <v>133514.88333333333</v>
      </c>
      <c r="H2453">
        <v>2741.328389853863</v>
      </c>
    </row>
    <row r="2454" spans="1:8" x14ac:dyDescent="0.35">
      <c r="A2454">
        <v>2453</v>
      </c>
      <c r="B2454">
        <v>4</v>
      </c>
      <c r="C2454">
        <v>70</v>
      </c>
      <c r="D2454">
        <f t="shared" si="28"/>
        <v>5</v>
      </c>
      <c r="E2454">
        <v>833</v>
      </c>
      <c r="F2454" t="s">
        <v>83</v>
      </c>
      <c r="G2454">
        <v>133514.88333333333</v>
      </c>
      <c r="H2454">
        <v>2767.3002362759748</v>
      </c>
    </row>
    <row r="2455" spans="1:8" x14ac:dyDescent="0.35">
      <c r="A2455">
        <v>2454</v>
      </c>
      <c r="B2455">
        <v>4</v>
      </c>
      <c r="C2455">
        <v>70</v>
      </c>
      <c r="D2455">
        <f t="shared" si="28"/>
        <v>6</v>
      </c>
      <c r="E2455">
        <v>834</v>
      </c>
      <c r="F2455" t="s">
        <v>83</v>
      </c>
      <c r="G2455">
        <v>133514.88333333333</v>
      </c>
      <c r="H2455">
        <v>2668.6072198719512</v>
      </c>
    </row>
    <row r="2456" spans="1:8" x14ac:dyDescent="0.35">
      <c r="A2456">
        <v>2455</v>
      </c>
      <c r="B2456">
        <v>4</v>
      </c>
      <c r="C2456">
        <v>70</v>
      </c>
      <c r="D2456">
        <f t="shared" si="28"/>
        <v>7</v>
      </c>
      <c r="E2456">
        <v>835</v>
      </c>
      <c r="F2456" t="s">
        <v>83</v>
      </c>
      <c r="G2456">
        <v>133514.88333333333</v>
      </c>
      <c r="H2456">
        <v>2846.3520438232767</v>
      </c>
    </row>
    <row r="2457" spans="1:8" x14ac:dyDescent="0.35">
      <c r="A2457">
        <v>2456</v>
      </c>
      <c r="B2457">
        <v>4</v>
      </c>
      <c r="C2457">
        <v>70</v>
      </c>
      <c r="D2457">
        <f t="shared" si="28"/>
        <v>8</v>
      </c>
      <c r="E2457">
        <v>836</v>
      </c>
      <c r="F2457" t="s">
        <v>83</v>
      </c>
      <c r="G2457">
        <v>133514.88333333333</v>
      </c>
      <c r="H2457">
        <v>2859.0133189540556</v>
      </c>
    </row>
    <row r="2458" spans="1:8" x14ac:dyDescent="0.35">
      <c r="A2458">
        <v>2457</v>
      </c>
      <c r="B2458">
        <v>4</v>
      </c>
      <c r="C2458">
        <v>70</v>
      </c>
      <c r="D2458">
        <f t="shared" si="28"/>
        <v>9</v>
      </c>
      <c r="E2458">
        <v>837</v>
      </c>
      <c r="F2458" t="s">
        <v>83</v>
      </c>
      <c r="G2458">
        <v>133514.88333333333</v>
      </c>
      <c r="H2458">
        <v>2956.8947151573884</v>
      </c>
    </row>
    <row r="2459" spans="1:8" x14ac:dyDescent="0.35">
      <c r="A2459">
        <v>2458</v>
      </c>
      <c r="B2459">
        <v>4</v>
      </c>
      <c r="C2459">
        <v>70</v>
      </c>
      <c r="D2459">
        <f t="shared" si="28"/>
        <v>10</v>
      </c>
      <c r="E2459">
        <v>838</v>
      </c>
      <c r="F2459" t="s">
        <v>83</v>
      </c>
      <c r="G2459">
        <v>133514.88333333333</v>
      </c>
      <c r="H2459">
        <v>2801.0636366247195</v>
      </c>
    </row>
    <row r="2460" spans="1:8" x14ac:dyDescent="0.35">
      <c r="A2460">
        <v>2459</v>
      </c>
      <c r="B2460">
        <v>4</v>
      </c>
      <c r="C2460">
        <v>70</v>
      </c>
      <c r="D2460">
        <f t="shared" si="28"/>
        <v>11</v>
      </c>
      <c r="E2460">
        <v>839</v>
      </c>
      <c r="F2460" t="s">
        <v>83</v>
      </c>
      <c r="G2460">
        <v>133514.88333333333</v>
      </c>
      <c r="H2460">
        <v>2665.3607390691873</v>
      </c>
    </row>
    <row r="2461" spans="1:8" x14ac:dyDescent="0.35">
      <c r="A2461">
        <v>2460</v>
      </c>
      <c r="B2461">
        <v>4</v>
      </c>
      <c r="C2461">
        <v>70</v>
      </c>
      <c r="D2461">
        <f t="shared" si="28"/>
        <v>12</v>
      </c>
      <c r="E2461">
        <v>840</v>
      </c>
      <c r="F2461" t="s">
        <v>83</v>
      </c>
      <c r="G2461">
        <v>133514.88333333333</v>
      </c>
      <c r="H2461">
        <v>2719.2523203950686</v>
      </c>
    </row>
    <row r="2462" spans="1:8" x14ac:dyDescent="0.35">
      <c r="A2462">
        <v>2461</v>
      </c>
      <c r="B2462">
        <v>4</v>
      </c>
      <c r="C2462">
        <v>71</v>
      </c>
      <c r="D2462">
        <f t="shared" si="28"/>
        <v>1</v>
      </c>
      <c r="E2462">
        <v>841</v>
      </c>
      <c r="F2462" t="s">
        <v>83</v>
      </c>
      <c r="G2462">
        <v>323688.75</v>
      </c>
      <c r="H2462">
        <v>7360.1908963339592</v>
      </c>
    </row>
    <row r="2463" spans="1:8" x14ac:dyDescent="0.35">
      <c r="A2463">
        <v>2462</v>
      </c>
      <c r="B2463">
        <v>4</v>
      </c>
      <c r="C2463">
        <v>71</v>
      </c>
      <c r="D2463">
        <f t="shared" si="28"/>
        <v>2</v>
      </c>
      <c r="E2463">
        <v>842</v>
      </c>
      <c r="F2463" t="s">
        <v>83</v>
      </c>
      <c r="G2463">
        <v>323688.75</v>
      </c>
      <c r="H2463">
        <v>7153.8907730260389</v>
      </c>
    </row>
    <row r="2464" spans="1:8" x14ac:dyDescent="0.35">
      <c r="A2464">
        <v>2463</v>
      </c>
      <c r="B2464">
        <v>4</v>
      </c>
      <c r="C2464">
        <v>71</v>
      </c>
      <c r="D2464">
        <f t="shared" si="28"/>
        <v>3</v>
      </c>
      <c r="E2464">
        <v>843</v>
      </c>
      <c r="F2464" t="s">
        <v>83</v>
      </c>
      <c r="G2464">
        <v>323688.75</v>
      </c>
      <c r="H2464">
        <v>6766.3210697469767</v>
      </c>
    </row>
    <row r="2465" spans="1:8" x14ac:dyDescent="0.35">
      <c r="A2465">
        <v>2464</v>
      </c>
      <c r="B2465">
        <v>4</v>
      </c>
      <c r="C2465">
        <v>71</v>
      </c>
      <c r="D2465">
        <f t="shared" si="28"/>
        <v>4</v>
      </c>
      <c r="E2465">
        <v>844</v>
      </c>
      <c r="F2465" t="s">
        <v>83</v>
      </c>
      <c r="G2465">
        <v>323688.75</v>
      </c>
      <c r="H2465">
        <v>6817.997030184185</v>
      </c>
    </row>
    <row r="2466" spans="1:8" x14ac:dyDescent="0.35">
      <c r="A2466">
        <v>2465</v>
      </c>
      <c r="B2466">
        <v>4</v>
      </c>
      <c r="C2466">
        <v>71</v>
      </c>
      <c r="D2466">
        <f t="shared" si="28"/>
        <v>5</v>
      </c>
      <c r="E2466">
        <v>845</v>
      </c>
      <c r="F2466" t="s">
        <v>83</v>
      </c>
      <c r="G2466">
        <v>323688.75</v>
      </c>
      <c r="H2466">
        <v>6882.5919807306964</v>
      </c>
    </row>
    <row r="2467" spans="1:8" x14ac:dyDescent="0.35">
      <c r="A2467">
        <v>2466</v>
      </c>
      <c r="B2467">
        <v>4</v>
      </c>
      <c r="C2467">
        <v>71</v>
      </c>
      <c r="D2467">
        <f t="shared" si="28"/>
        <v>6</v>
      </c>
      <c r="E2467">
        <v>846</v>
      </c>
      <c r="F2467" t="s">
        <v>83</v>
      </c>
      <c r="G2467">
        <v>323688.75</v>
      </c>
      <c r="H2467">
        <v>6637.1311686539566</v>
      </c>
    </row>
    <row r="2468" spans="1:8" x14ac:dyDescent="0.35">
      <c r="A2468">
        <v>2467</v>
      </c>
      <c r="B2468">
        <v>4</v>
      </c>
      <c r="C2468">
        <v>71</v>
      </c>
      <c r="D2468">
        <f t="shared" si="28"/>
        <v>7</v>
      </c>
      <c r="E2468">
        <v>847</v>
      </c>
      <c r="F2468" t="s">
        <v>83</v>
      </c>
      <c r="G2468">
        <v>323688.75</v>
      </c>
      <c r="H2468">
        <v>7079.2028614566379</v>
      </c>
    </row>
    <row r="2469" spans="1:8" x14ac:dyDescent="0.35">
      <c r="A2469">
        <v>2468</v>
      </c>
      <c r="B2469">
        <v>4</v>
      </c>
      <c r="C2469">
        <v>71</v>
      </c>
      <c r="D2469">
        <f t="shared" si="28"/>
        <v>8</v>
      </c>
      <c r="E2469">
        <v>848</v>
      </c>
      <c r="F2469" t="s">
        <v>83</v>
      </c>
      <c r="G2469">
        <v>323688.75</v>
      </c>
      <c r="H2469">
        <v>7110.6928998480607</v>
      </c>
    </row>
    <row r="2470" spans="1:8" x14ac:dyDescent="0.35">
      <c r="A2470">
        <v>2469</v>
      </c>
      <c r="B2470">
        <v>4</v>
      </c>
      <c r="C2470">
        <v>71</v>
      </c>
      <c r="D2470">
        <f t="shared" si="28"/>
        <v>9</v>
      </c>
      <c r="E2470">
        <v>849</v>
      </c>
      <c r="F2470" t="s">
        <v>83</v>
      </c>
      <c r="G2470">
        <v>323688.75</v>
      </c>
      <c r="H2470">
        <v>7354.1351197202239</v>
      </c>
    </row>
    <row r="2471" spans="1:8" x14ac:dyDescent="0.35">
      <c r="A2471">
        <v>2470</v>
      </c>
      <c r="B2471">
        <v>4</v>
      </c>
      <c r="C2471">
        <v>71</v>
      </c>
      <c r="D2471">
        <f t="shared" si="28"/>
        <v>10</v>
      </c>
      <c r="E2471">
        <v>850</v>
      </c>
      <c r="F2471" t="s">
        <v>83</v>
      </c>
      <c r="G2471">
        <v>323688.75</v>
      </c>
      <c r="H2471">
        <v>6966.5654164411599</v>
      </c>
    </row>
    <row r="2472" spans="1:8" x14ac:dyDescent="0.35">
      <c r="A2472">
        <v>2471</v>
      </c>
      <c r="B2472">
        <v>4</v>
      </c>
      <c r="C2472">
        <v>71</v>
      </c>
      <c r="D2472">
        <f t="shared" si="28"/>
        <v>11</v>
      </c>
      <c r="E2472">
        <v>851</v>
      </c>
      <c r="F2472" t="s">
        <v>83</v>
      </c>
      <c r="G2472">
        <v>323688.75</v>
      </c>
      <c r="H2472">
        <v>6629.0567998356428</v>
      </c>
    </row>
    <row r="2473" spans="1:8" x14ac:dyDescent="0.35">
      <c r="A2473">
        <v>2472</v>
      </c>
      <c r="B2473">
        <v>4</v>
      </c>
      <c r="C2473">
        <v>71</v>
      </c>
      <c r="D2473">
        <f t="shared" si="28"/>
        <v>12</v>
      </c>
      <c r="E2473">
        <v>852</v>
      </c>
      <c r="F2473" t="s">
        <v>83</v>
      </c>
      <c r="G2473">
        <v>323688.75</v>
      </c>
      <c r="H2473">
        <v>6763.0913222196514</v>
      </c>
    </row>
    <row r="2474" spans="1:8" x14ac:dyDescent="0.35">
      <c r="A2474">
        <v>2473</v>
      </c>
      <c r="B2474">
        <v>4</v>
      </c>
      <c r="C2474">
        <v>72</v>
      </c>
      <c r="D2474">
        <f t="shared" si="28"/>
        <v>1</v>
      </c>
      <c r="E2474">
        <v>853</v>
      </c>
      <c r="F2474" t="s">
        <v>83</v>
      </c>
      <c r="G2474">
        <v>50107.5</v>
      </c>
      <c r="H2474">
        <v>717.1289236783665</v>
      </c>
    </row>
    <row r="2475" spans="1:8" x14ac:dyDescent="0.35">
      <c r="A2475">
        <v>2474</v>
      </c>
      <c r="B2475">
        <v>4</v>
      </c>
      <c r="C2475">
        <v>72</v>
      </c>
      <c r="D2475">
        <f t="shared" si="28"/>
        <v>2</v>
      </c>
      <c r="E2475">
        <v>854</v>
      </c>
      <c r="F2475" t="s">
        <v>83</v>
      </c>
      <c r="G2475">
        <v>50107.5</v>
      </c>
      <c r="H2475">
        <v>697.02838722948013</v>
      </c>
    </row>
    <row r="2476" spans="1:8" x14ac:dyDescent="0.35">
      <c r="A2476">
        <v>2475</v>
      </c>
      <c r="B2476">
        <v>4</v>
      </c>
      <c r="C2476">
        <v>72</v>
      </c>
      <c r="D2476">
        <f t="shared" si="28"/>
        <v>3</v>
      </c>
      <c r="E2476">
        <v>855</v>
      </c>
      <c r="F2476" t="s">
        <v>83</v>
      </c>
      <c r="G2476">
        <v>50107.5</v>
      </c>
      <c r="H2476">
        <v>659.2661269732555</v>
      </c>
    </row>
    <row r="2477" spans="1:8" x14ac:dyDescent="0.35">
      <c r="A2477">
        <v>2476</v>
      </c>
      <c r="B2477">
        <v>4</v>
      </c>
      <c r="C2477">
        <v>72</v>
      </c>
      <c r="D2477">
        <f t="shared" si="28"/>
        <v>4</v>
      </c>
      <c r="E2477">
        <v>856</v>
      </c>
      <c r="F2477" t="s">
        <v>83</v>
      </c>
      <c r="G2477">
        <v>50107.5</v>
      </c>
      <c r="H2477">
        <v>664.30109500741878</v>
      </c>
    </row>
    <row r="2478" spans="1:8" x14ac:dyDescent="0.35">
      <c r="A2478">
        <v>2477</v>
      </c>
      <c r="B2478">
        <v>4</v>
      </c>
      <c r="C2478">
        <v>72</v>
      </c>
      <c r="D2478">
        <f t="shared" si="28"/>
        <v>5</v>
      </c>
      <c r="E2478">
        <v>857</v>
      </c>
      <c r="F2478" t="s">
        <v>83</v>
      </c>
      <c r="G2478">
        <v>50107.5</v>
      </c>
      <c r="H2478">
        <v>670.59480505012289</v>
      </c>
    </row>
    <row r="2479" spans="1:8" x14ac:dyDescent="0.35">
      <c r="A2479">
        <v>2478</v>
      </c>
      <c r="B2479">
        <v>4</v>
      </c>
      <c r="C2479">
        <v>72</v>
      </c>
      <c r="D2479">
        <f t="shared" si="28"/>
        <v>6</v>
      </c>
      <c r="E2479">
        <v>858</v>
      </c>
      <c r="F2479" t="s">
        <v>83</v>
      </c>
      <c r="G2479">
        <v>50107.5</v>
      </c>
      <c r="H2479">
        <v>646.67870688784728</v>
      </c>
    </row>
    <row r="2480" spans="1:8" x14ac:dyDescent="0.35">
      <c r="A2480">
        <v>2479</v>
      </c>
      <c r="B2480">
        <v>4</v>
      </c>
      <c r="C2480">
        <v>72</v>
      </c>
      <c r="D2480">
        <f t="shared" si="28"/>
        <v>7</v>
      </c>
      <c r="E2480">
        <v>859</v>
      </c>
      <c r="F2480" t="s">
        <v>83</v>
      </c>
      <c r="G2480">
        <v>50107.5</v>
      </c>
      <c r="H2480">
        <v>689.75128499260359</v>
      </c>
    </row>
    <row r="2481" spans="1:8" x14ac:dyDescent="0.35">
      <c r="A2481">
        <v>2480</v>
      </c>
      <c r="B2481">
        <v>4</v>
      </c>
      <c r="C2481">
        <v>72</v>
      </c>
      <c r="D2481">
        <f t="shared" si="28"/>
        <v>8</v>
      </c>
      <c r="E2481">
        <v>860</v>
      </c>
      <c r="F2481" t="s">
        <v>83</v>
      </c>
      <c r="G2481">
        <v>50107.5</v>
      </c>
      <c r="H2481">
        <v>692.81946863842177</v>
      </c>
    </row>
    <row r="2482" spans="1:8" x14ac:dyDescent="0.35">
      <c r="A2482">
        <v>2481</v>
      </c>
      <c r="B2482">
        <v>4</v>
      </c>
      <c r="C2482">
        <v>72</v>
      </c>
      <c r="D2482">
        <f t="shared" si="28"/>
        <v>9</v>
      </c>
      <c r="E2482">
        <v>861</v>
      </c>
      <c r="F2482" t="s">
        <v>83</v>
      </c>
      <c r="G2482">
        <v>50107.5</v>
      </c>
      <c r="H2482">
        <v>716.53888836186297</v>
      </c>
    </row>
    <row r="2483" spans="1:8" x14ac:dyDescent="0.35">
      <c r="A2483">
        <v>2482</v>
      </c>
      <c r="B2483">
        <v>4</v>
      </c>
      <c r="C2483">
        <v>72</v>
      </c>
      <c r="D2483">
        <f t="shared" si="28"/>
        <v>10</v>
      </c>
      <c r="E2483">
        <v>862</v>
      </c>
      <c r="F2483" t="s">
        <v>83</v>
      </c>
      <c r="G2483">
        <v>50107.5</v>
      </c>
      <c r="H2483">
        <v>678.77662810563822</v>
      </c>
    </row>
    <row r="2484" spans="1:8" x14ac:dyDescent="0.35">
      <c r="A2484">
        <v>2483</v>
      </c>
      <c r="B2484">
        <v>4</v>
      </c>
      <c r="C2484">
        <v>72</v>
      </c>
      <c r="D2484">
        <f t="shared" si="28"/>
        <v>11</v>
      </c>
      <c r="E2484">
        <v>863</v>
      </c>
      <c r="F2484" t="s">
        <v>83</v>
      </c>
      <c r="G2484">
        <v>50107.5</v>
      </c>
      <c r="H2484">
        <v>645.89199313250936</v>
      </c>
    </row>
    <row r="2485" spans="1:8" x14ac:dyDescent="0.35">
      <c r="A2485">
        <v>2484</v>
      </c>
      <c r="B2485">
        <v>4</v>
      </c>
      <c r="C2485">
        <v>72</v>
      </c>
      <c r="D2485">
        <f t="shared" si="28"/>
        <v>12</v>
      </c>
      <c r="E2485">
        <v>864</v>
      </c>
      <c r="F2485" t="s">
        <v>83</v>
      </c>
      <c r="G2485">
        <v>50107.5</v>
      </c>
      <c r="H2485">
        <v>658.95144147112035</v>
      </c>
    </row>
    <row r="2486" spans="1:8" x14ac:dyDescent="0.35">
      <c r="A2486">
        <v>2485</v>
      </c>
      <c r="B2486">
        <v>4</v>
      </c>
      <c r="C2486">
        <v>2</v>
      </c>
      <c r="D2486">
        <f t="shared" si="28"/>
        <v>1</v>
      </c>
      <c r="E2486">
        <v>13</v>
      </c>
      <c r="F2486" t="s">
        <v>83</v>
      </c>
      <c r="G2486">
        <v>2209474.1666666665</v>
      </c>
      <c r="H2486">
        <v>5526.5119850490946</v>
      </c>
    </row>
    <row r="2487" spans="1:8" x14ac:dyDescent="0.35">
      <c r="A2487">
        <v>2486</v>
      </c>
      <c r="B2487">
        <v>4</v>
      </c>
      <c r="C2487">
        <v>2</v>
      </c>
      <c r="D2487">
        <f t="shared" si="28"/>
        <v>2</v>
      </c>
      <c r="E2487">
        <v>14</v>
      </c>
      <c r="F2487" t="s">
        <v>83</v>
      </c>
      <c r="G2487">
        <v>2209474.1666666665</v>
      </c>
      <c r="H2487">
        <v>5371.6083799610515</v>
      </c>
    </row>
    <row r="2488" spans="1:8" x14ac:dyDescent="0.35">
      <c r="A2488">
        <v>2487</v>
      </c>
      <c r="B2488">
        <v>4</v>
      </c>
      <c r="C2488">
        <v>2</v>
      </c>
      <c r="D2488">
        <f t="shared" si="28"/>
        <v>3</v>
      </c>
      <c r="E2488">
        <v>15</v>
      </c>
      <c r="F2488" t="s">
        <v>83</v>
      </c>
      <c r="G2488">
        <v>2209474.1666666665</v>
      </c>
      <c r="H2488">
        <v>5080.5957363514235</v>
      </c>
    </row>
    <row r="2489" spans="1:8" x14ac:dyDescent="0.35">
      <c r="A2489">
        <v>2488</v>
      </c>
      <c r="B2489">
        <v>4</v>
      </c>
      <c r="C2489">
        <v>2</v>
      </c>
      <c r="D2489">
        <f t="shared" si="28"/>
        <v>4</v>
      </c>
      <c r="E2489">
        <v>16</v>
      </c>
      <c r="F2489" t="s">
        <v>83</v>
      </c>
      <c r="G2489">
        <v>2209474.1666666665</v>
      </c>
      <c r="H2489">
        <v>5119.397422166041</v>
      </c>
    </row>
    <row r="2490" spans="1:8" x14ac:dyDescent="0.35">
      <c r="A2490">
        <v>2489</v>
      </c>
      <c r="B2490">
        <v>4</v>
      </c>
      <c r="C2490">
        <v>2</v>
      </c>
      <c r="D2490">
        <f t="shared" si="28"/>
        <v>5</v>
      </c>
      <c r="E2490">
        <v>17</v>
      </c>
      <c r="F2490" t="s">
        <v>83</v>
      </c>
      <c r="G2490">
        <v>2209474.1666666665</v>
      </c>
      <c r="H2490">
        <v>5167.8995294343131</v>
      </c>
    </row>
    <row r="2491" spans="1:8" x14ac:dyDescent="0.35">
      <c r="A2491">
        <v>2490</v>
      </c>
      <c r="B2491">
        <v>4</v>
      </c>
      <c r="C2491">
        <v>2</v>
      </c>
      <c r="D2491">
        <f t="shared" si="28"/>
        <v>6</v>
      </c>
      <c r="E2491">
        <v>18</v>
      </c>
      <c r="F2491" t="s">
        <v>83</v>
      </c>
      <c r="G2491">
        <v>2209474.1666666665</v>
      </c>
      <c r="H2491">
        <v>4983.5915218148821</v>
      </c>
    </row>
    <row r="2492" spans="1:8" x14ac:dyDescent="0.35">
      <c r="A2492">
        <v>2491</v>
      </c>
      <c r="B2492">
        <v>4</v>
      </c>
      <c r="C2492">
        <v>2</v>
      </c>
      <c r="D2492">
        <f t="shared" si="28"/>
        <v>7</v>
      </c>
      <c r="E2492">
        <v>19</v>
      </c>
      <c r="F2492" t="s">
        <v>83</v>
      </c>
      <c r="G2492">
        <v>2209474.1666666665</v>
      </c>
      <c r="H2492">
        <v>5315.5278184321141</v>
      </c>
    </row>
    <row r="2493" spans="1:8" x14ac:dyDescent="0.35">
      <c r="A2493">
        <v>2492</v>
      </c>
      <c r="B2493">
        <v>4</v>
      </c>
      <c r="C2493">
        <v>2</v>
      </c>
      <c r="D2493">
        <f t="shared" si="28"/>
        <v>8</v>
      </c>
      <c r="E2493">
        <v>20</v>
      </c>
      <c r="F2493" t="s">
        <v>83</v>
      </c>
      <c r="G2493">
        <v>2209474.1666666665</v>
      </c>
      <c r="H2493">
        <v>5339.1725957253957</v>
      </c>
    </row>
    <row r="2494" spans="1:8" x14ac:dyDescent="0.35">
      <c r="A2494">
        <v>2493</v>
      </c>
      <c r="B2494">
        <v>4</v>
      </c>
      <c r="C2494">
        <v>2</v>
      </c>
      <c r="D2494">
        <f t="shared" si="28"/>
        <v>9</v>
      </c>
      <c r="E2494">
        <v>21</v>
      </c>
      <c r="F2494" t="s">
        <v>83</v>
      </c>
      <c r="G2494">
        <v>2209474.1666666665</v>
      </c>
      <c r="H2494">
        <v>5521.9649124926946</v>
      </c>
    </row>
    <row r="2495" spans="1:8" x14ac:dyDescent="0.35">
      <c r="A2495">
        <v>2494</v>
      </c>
      <c r="B2495">
        <v>4</v>
      </c>
      <c r="C2495">
        <v>2</v>
      </c>
      <c r="D2495">
        <f t="shared" si="28"/>
        <v>10</v>
      </c>
      <c r="E2495">
        <v>22</v>
      </c>
      <c r="F2495" t="s">
        <v>83</v>
      </c>
      <c r="G2495">
        <v>2209474.1666666665</v>
      </c>
      <c r="H2495">
        <v>5230.9522688830657</v>
      </c>
    </row>
    <row r="2496" spans="1:8" x14ac:dyDescent="0.35">
      <c r="A2496">
        <v>2495</v>
      </c>
      <c r="B2496">
        <v>4</v>
      </c>
      <c r="C2496">
        <v>2</v>
      </c>
      <c r="D2496">
        <f t="shared" si="28"/>
        <v>11</v>
      </c>
      <c r="E2496">
        <v>23</v>
      </c>
      <c r="F2496" t="s">
        <v>83</v>
      </c>
      <c r="G2496">
        <v>2209474.1666666665</v>
      </c>
      <c r="H2496">
        <v>4977.5287584063481</v>
      </c>
    </row>
    <row r="2497" spans="1:8" x14ac:dyDescent="0.35">
      <c r="A2497">
        <v>2496</v>
      </c>
      <c r="B2497">
        <v>4</v>
      </c>
      <c r="C2497">
        <v>2</v>
      </c>
      <c r="D2497">
        <f t="shared" si="28"/>
        <v>12</v>
      </c>
      <c r="E2497">
        <v>24</v>
      </c>
      <c r="F2497" t="s">
        <v>83</v>
      </c>
      <c r="G2497">
        <v>2209474.1666666665</v>
      </c>
      <c r="H2497">
        <v>5078.170630988011</v>
      </c>
    </row>
    <row r="2498" spans="1:8" x14ac:dyDescent="0.35">
      <c r="A2498">
        <v>2497</v>
      </c>
      <c r="B2498">
        <v>4</v>
      </c>
      <c r="C2498">
        <v>8</v>
      </c>
      <c r="D2498">
        <f t="shared" si="28"/>
        <v>1</v>
      </c>
      <c r="E2498">
        <v>85</v>
      </c>
      <c r="F2498" t="s">
        <v>83</v>
      </c>
      <c r="G2498">
        <v>5232575.833333333</v>
      </c>
      <c r="H2498">
        <v>283094.7214752927</v>
      </c>
    </row>
    <row r="2499" spans="1:8" x14ac:dyDescent="0.35">
      <c r="A2499">
        <v>2498</v>
      </c>
      <c r="B2499">
        <v>4</v>
      </c>
      <c r="C2499">
        <v>8</v>
      </c>
      <c r="D2499">
        <f t="shared" si="28"/>
        <v>2</v>
      </c>
      <c r="E2499">
        <v>86</v>
      </c>
      <c r="F2499" t="s">
        <v>83</v>
      </c>
      <c r="G2499">
        <v>5232575.833333333</v>
      </c>
      <c r="H2499">
        <v>275159.80826845404</v>
      </c>
    </row>
    <row r="2500" spans="1:8" x14ac:dyDescent="0.35">
      <c r="A2500">
        <v>2499</v>
      </c>
      <c r="B2500">
        <v>4</v>
      </c>
      <c r="C2500">
        <v>8</v>
      </c>
      <c r="D2500">
        <f t="shared" si="28"/>
        <v>3</v>
      </c>
      <c r="E2500">
        <v>87</v>
      </c>
      <c r="F2500" t="s">
        <v>83</v>
      </c>
      <c r="G2500">
        <v>5232575.833333333</v>
      </c>
      <c r="H2500">
        <v>260252.73061959876</v>
      </c>
    </row>
    <row r="2501" spans="1:8" x14ac:dyDescent="0.35">
      <c r="A2501">
        <v>2500</v>
      </c>
      <c r="B2501">
        <v>4</v>
      </c>
      <c r="C2501">
        <v>8</v>
      </c>
      <c r="D2501">
        <f t="shared" si="28"/>
        <v>4</v>
      </c>
      <c r="E2501">
        <v>88</v>
      </c>
      <c r="F2501" t="s">
        <v>83</v>
      </c>
      <c r="G2501">
        <v>5232575.833333333</v>
      </c>
      <c r="H2501">
        <v>262240.34097277949</v>
      </c>
    </row>
    <row r="2502" spans="1:8" x14ac:dyDescent="0.35">
      <c r="A2502">
        <v>2501</v>
      </c>
      <c r="B2502">
        <v>4</v>
      </c>
      <c r="C2502">
        <v>8</v>
      </c>
      <c r="D2502">
        <f t="shared" si="28"/>
        <v>5</v>
      </c>
      <c r="E2502">
        <v>89</v>
      </c>
      <c r="F2502" t="s">
        <v>83</v>
      </c>
      <c r="G2502">
        <v>5232575.833333333</v>
      </c>
      <c r="H2502">
        <v>264724.85391425539</v>
      </c>
    </row>
    <row r="2503" spans="1:8" x14ac:dyDescent="0.35">
      <c r="A2503">
        <v>2502</v>
      </c>
      <c r="B2503">
        <v>4</v>
      </c>
      <c r="C2503">
        <v>8</v>
      </c>
      <c r="D2503">
        <f t="shared" si="28"/>
        <v>6</v>
      </c>
      <c r="E2503">
        <v>90</v>
      </c>
      <c r="F2503" t="s">
        <v>83</v>
      </c>
      <c r="G2503">
        <v>5232575.833333333</v>
      </c>
      <c r="H2503">
        <v>255283.70473664702</v>
      </c>
    </row>
    <row r="2504" spans="1:8" x14ac:dyDescent="0.35">
      <c r="A2504">
        <v>2503</v>
      </c>
      <c r="B2504">
        <v>4</v>
      </c>
      <c r="C2504">
        <v>8</v>
      </c>
      <c r="D2504">
        <f t="shared" si="28"/>
        <v>7</v>
      </c>
      <c r="E2504">
        <v>91</v>
      </c>
      <c r="F2504" t="s">
        <v>83</v>
      </c>
      <c r="G2504">
        <v>5232575.833333333</v>
      </c>
      <c r="H2504">
        <v>272287.09017987258</v>
      </c>
    </row>
    <row r="2505" spans="1:8" x14ac:dyDescent="0.35">
      <c r="A2505">
        <v>2504</v>
      </c>
      <c r="B2505">
        <v>4</v>
      </c>
      <c r="C2505">
        <v>8</v>
      </c>
      <c r="D2505">
        <f t="shared" si="28"/>
        <v>8</v>
      </c>
      <c r="E2505">
        <v>92</v>
      </c>
      <c r="F2505" t="s">
        <v>83</v>
      </c>
      <c r="G2505">
        <v>5232575.833333333</v>
      </c>
      <c r="H2505">
        <v>273498.29023884208</v>
      </c>
    </row>
    <row r="2506" spans="1:8" x14ac:dyDescent="0.35">
      <c r="A2506">
        <v>2505</v>
      </c>
      <c r="B2506">
        <v>4</v>
      </c>
      <c r="C2506">
        <v>8</v>
      </c>
      <c r="D2506">
        <f t="shared" si="28"/>
        <v>9</v>
      </c>
      <c r="E2506">
        <v>93</v>
      </c>
      <c r="F2506" t="s">
        <v>83</v>
      </c>
      <c r="G2506">
        <v>5232575.833333333</v>
      </c>
      <c r="H2506">
        <v>282861.79838702932</v>
      </c>
    </row>
    <row r="2507" spans="1:8" x14ac:dyDescent="0.35">
      <c r="A2507">
        <v>2506</v>
      </c>
      <c r="B2507">
        <v>4</v>
      </c>
      <c r="C2507">
        <v>8</v>
      </c>
      <c r="D2507">
        <f t="shared" ref="D2507:D2570" si="29">D2495</f>
        <v>10</v>
      </c>
      <c r="E2507">
        <v>94</v>
      </c>
      <c r="F2507" t="s">
        <v>83</v>
      </c>
      <c r="G2507">
        <v>5232575.833333333</v>
      </c>
      <c r="H2507">
        <v>267954.72073817399</v>
      </c>
    </row>
    <row r="2508" spans="1:8" x14ac:dyDescent="0.35">
      <c r="A2508">
        <v>2507</v>
      </c>
      <c r="B2508">
        <v>4</v>
      </c>
      <c r="C2508">
        <v>8</v>
      </c>
      <c r="D2508">
        <f t="shared" si="29"/>
        <v>11</v>
      </c>
      <c r="E2508">
        <v>95</v>
      </c>
      <c r="F2508" t="s">
        <v>83</v>
      </c>
      <c r="G2508">
        <v>5232575.833333333</v>
      </c>
      <c r="H2508">
        <v>254973.14061896253</v>
      </c>
    </row>
    <row r="2509" spans="1:8" x14ac:dyDescent="0.35">
      <c r="A2509">
        <v>2508</v>
      </c>
      <c r="B2509">
        <v>4</v>
      </c>
      <c r="C2509">
        <v>8</v>
      </c>
      <c r="D2509">
        <f t="shared" si="29"/>
        <v>12</v>
      </c>
      <c r="E2509">
        <v>96</v>
      </c>
      <c r="F2509" t="s">
        <v>83</v>
      </c>
      <c r="G2509">
        <v>5232575.833333333</v>
      </c>
      <c r="H2509">
        <v>260128.50497252497</v>
      </c>
    </row>
    <row r="2510" spans="1:8" x14ac:dyDescent="0.35">
      <c r="A2510">
        <v>2509</v>
      </c>
      <c r="B2510">
        <v>4</v>
      </c>
      <c r="C2510">
        <v>26</v>
      </c>
      <c r="D2510">
        <f t="shared" si="29"/>
        <v>1</v>
      </c>
      <c r="E2510">
        <v>301</v>
      </c>
      <c r="F2510" t="s">
        <v>83</v>
      </c>
      <c r="G2510">
        <v>4768790.416666667</v>
      </c>
      <c r="H2510">
        <v>42677.279544706202</v>
      </c>
    </row>
    <row r="2511" spans="1:8" x14ac:dyDescent="0.35">
      <c r="A2511">
        <v>2510</v>
      </c>
      <c r="B2511">
        <v>4</v>
      </c>
      <c r="C2511">
        <v>26</v>
      </c>
      <c r="D2511">
        <f t="shared" si="29"/>
        <v>2</v>
      </c>
      <c r="E2511">
        <v>302</v>
      </c>
      <c r="F2511" t="s">
        <v>83</v>
      </c>
      <c r="G2511">
        <v>4768790.416666667</v>
      </c>
      <c r="H2511">
        <v>41481.070348976667</v>
      </c>
    </row>
    <row r="2512" spans="1:8" x14ac:dyDescent="0.35">
      <c r="A2512">
        <v>2511</v>
      </c>
      <c r="B2512">
        <v>4</v>
      </c>
      <c r="C2512">
        <v>26</v>
      </c>
      <c r="D2512">
        <f t="shared" si="29"/>
        <v>3</v>
      </c>
      <c r="E2512">
        <v>303</v>
      </c>
      <c r="F2512" t="s">
        <v>83</v>
      </c>
      <c r="G2512">
        <v>4768790.416666667</v>
      </c>
      <c r="H2512">
        <v>39233.788885375223</v>
      </c>
    </row>
    <row r="2513" spans="1:8" x14ac:dyDescent="0.35">
      <c r="A2513">
        <v>2512</v>
      </c>
      <c r="B2513">
        <v>4</v>
      </c>
      <c r="C2513">
        <v>26</v>
      </c>
      <c r="D2513">
        <f t="shared" si="29"/>
        <v>4</v>
      </c>
      <c r="E2513">
        <v>304</v>
      </c>
      <c r="F2513" t="s">
        <v>83</v>
      </c>
      <c r="G2513">
        <v>4768790.416666667</v>
      </c>
      <c r="H2513">
        <v>39533.426413855421</v>
      </c>
    </row>
    <row r="2514" spans="1:8" x14ac:dyDescent="0.35">
      <c r="A2514">
        <v>2513</v>
      </c>
      <c r="B2514">
        <v>4</v>
      </c>
      <c r="C2514">
        <v>26</v>
      </c>
      <c r="D2514">
        <f t="shared" si="29"/>
        <v>5</v>
      </c>
      <c r="E2514">
        <v>305</v>
      </c>
      <c r="F2514" t="s">
        <v>83</v>
      </c>
      <c r="G2514">
        <v>4768790.416666667</v>
      </c>
      <c r="H2514">
        <v>39907.973324455663</v>
      </c>
    </row>
    <row r="2515" spans="1:8" x14ac:dyDescent="0.35">
      <c r="A2515">
        <v>2514</v>
      </c>
      <c r="B2515">
        <v>4</v>
      </c>
      <c r="C2515">
        <v>26</v>
      </c>
      <c r="D2515">
        <f t="shared" si="29"/>
        <v>6</v>
      </c>
      <c r="E2515">
        <v>306</v>
      </c>
      <c r="F2515" t="s">
        <v>83</v>
      </c>
      <c r="G2515">
        <v>4768790.416666667</v>
      </c>
      <c r="H2515">
        <v>38484.695064174746</v>
      </c>
    </row>
    <row r="2516" spans="1:8" x14ac:dyDescent="0.35">
      <c r="A2516">
        <v>2515</v>
      </c>
      <c r="B2516">
        <v>4</v>
      </c>
      <c r="C2516">
        <v>26</v>
      </c>
      <c r="D2516">
        <f t="shared" si="29"/>
        <v>7</v>
      </c>
      <c r="E2516">
        <v>307</v>
      </c>
      <c r="F2516" t="s">
        <v>83</v>
      </c>
      <c r="G2516">
        <v>4768790.416666667</v>
      </c>
      <c r="H2516">
        <v>41048.000483595148</v>
      </c>
    </row>
    <row r="2517" spans="1:8" x14ac:dyDescent="0.35">
      <c r="A2517">
        <v>2516</v>
      </c>
      <c r="B2517">
        <v>4</v>
      </c>
      <c r="C2517">
        <v>26</v>
      </c>
      <c r="D2517">
        <f t="shared" si="29"/>
        <v>8</v>
      </c>
      <c r="E2517">
        <v>308</v>
      </c>
      <c r="F2517" t="s">
        <v>83</v>
      </c>
      <c r="G2517">
        <v>4768790.416666667</v>
      </c>
      <c r="H2517">
        <v>41230.592102512761</v>
      </c>
    </row>
    <row r="2518" spans="1:8" x14ac:dyDescent="0.35">
      <c r="A2518">
        <v>2517</v>
      </c>
      <c r="B2518">
        <v>4</v>
      </c>
      <c r="C2518">
        <v>26</v>
      </c>
      <c r="D2518">
        <f t="shared" si="29"/>
        <v>9</v>
      </c>
      <c r="E2518">
        <v>309</v>
      </c>
      <c r="F2518" t="s">
        <v>83</v>
      </c>
      <c r="G2518">
        <v>4768790.416666667</v>
      </c>
      <c r="H2518">
        <v>42642.165771837426</v>
      </c>
    </row>
    <row r="2519" spans="1:8" x14ac:dyDescent="0.35">
      <c r="A2519">
        <v>2518</v>
      </c>
      <c r="B2519">
        <v>4</v>
      </c>
      <c r="C2519">
        <v>26</v>
      </c>
      <c r="D2519">
        <f t="shared" si="29"/>
        <v>10</v>
      </c>
      <c r="E2519">
        <v>310</v>
      </c>
      <c r="F2519" t="s">
        <v>83</v>
      </c>
      <c r="G2519">
        <v>4768790.416666667</v>
      </c>
      <c r="H2519">
        <v>40394.884308235974</v>
      </c>
    </row>
    <row r="2520" spans="1:8" x14ac:dyDescent="0.35">
      <c r="A2520">
        <v>2519</v>
      </c>
      <c r="B2520">
        <v>4</v>
      </c>
      <c r="C2520">
        <v>26</v>
      </c>
      <c r="D2520">
        <f t="shared" si="29"/>
        <v>11</v>
      </c>
      <c r="E2520">
        <v>311</v>
      </c>
      <c r="F2520" t="s">
        <v>83</v>
      </c>
      <c r="G2520">
        <v>4768790.416666667</v>
      </c>
      <c r="H2520">
        <v>38437.87670034972</v>
      </c>
    </row>
    <row r="2521" spans="1:8" x14ac:dyDescent="0.35">
      <c r="A2521">
        <v>2520</v>
      </c>
      <c r="B2521">
        <v>4</v>
      </c>
      <c r="C2521">
        <v>26</v>
      </c>
      <c r="D2521">
        <f t="shared" si="29"/>
        <v>12</v>
      </c>
      <c r="E2521">
        <v>312</v>
      </c>
      <c r="F2521" t="s">
        <v>83</v>
      </c>
      <c r="G2521">
        <v>4768790.416666667</v>
      </c>
      <c r="H2521">
        <v>39215.061539845214</v>
      </c>
    </row>
    <row r="2522" spans="1:8" x14ac:dyDescent="0.35">
      <c r="A2522">
        <v>2521</v>
      </c>
      <c r="B2522">
        <v>4</v>
      </c>
      <c r="C2522">
        <v>57</v>
      </c>
      <c r="D2522">
        <f t="shared" si="29"/>
        <v>1</v>
      </c>
      <c r="E2522">
        <v>673</v>
      </c>
      <c r="F2522" t="s">
        <v>83</v>
      </c>
      <c r="G2522">
        <v>1438021.3521252286</v>
      </c>
      <c r="H2522">
        <v>10109.668843172072</v>
      </c>
    </row>
    <row r="2523" spans="1:8" x14ac:dyDescent="0.35">
      <c r="A2523">
        <v>2522</v>
      </c>
      <c r="B2523">
        <v>4</v>
      </c>
      <c r="C2523">
        <v>57</v>
      </c>
      <c r="D2523">
        <f t="shared" si="29"/>
        <v>2</v>
      </c>
      <c r="E2523">
        <v>674</v>
      </c>
      <c r="F2523" t="s">
        <v>83</v>
      </c>
      <c r="G2523">
        <v>1438021.3521252286</v>
      </c>
      <c r="H2523">
        <v>9826.3031046574015</v>
      </c>
    </row>
    <row r="2524" spans="1:8" x14ac:dyDescent="0.35">
      <c r="A2524">
        <v>2523</v>
      </c>
      <c r="B2524">
        <v>4</v>
      </c>
      <c r="C2524">
        <v>57</v>
      </c>
      <c r="D2524">
        <f t="shared" si="29"/>
        <v>3</v>
      </c>
      <c r="E2524">
        <v>675</v>
      </c>
      <c r="F2524" t="s">
        <v>83</v>
      </c>
      <c r="G2524">
        <v>1438021.3521252286</v>
      </c>
      <c r="H2524">
        <v>9293.9525978588063</v>
      </c>
    </row>
    <row r="2525" spans="1:8" x14ac:dyDescent="0.35">
      <c r="A2525">
        <v>2524</v>
      </c>
      <c r="B2525">
        <v>4</v>
      </c>
      <c r="C2525">
        <v>57</v>
      </c>
      <c r="D2525">
        <f t="shared" si="29"/>
        <v>4</v>
      </c>
      <c r="E2525">
        <v>676</v>
      </c>
      <c r="F2525" t="s">
        <v>83</v>
      </c>
      <c r="G2525">
        <v>1438021.3521252286</v>
      </c>
      <c r="H2525">
        <v>9364.9326654319539</v>
      </c>
    </row>
    <row r="2526" spans="1:8" x14ac:dyDescent="0.35">
      <c r="A2526">
        <v>2525</v>
      </c>
      <c r="B2526">
        <v>4</v>
      </c>
      <c r="C2526">
        <v>57</v>
      </c>
      <c r="D2526">
        <f t="shared" si="29"/>
        <v>5</v>
      </c>
      <c r="E2526">
        <v>677</v>
      </c>
      <c r="F2526" t="s">
        <v>83</v>
      </c>
      <c r="G2526">
        <v>1438021.3521252286</v>
      </c>
      <c r="H2526">
        <v>9453.6577498983861</v>
      </c>
    </row>
    <row r="2527" spans="1:8" x14ac:dyDescent="0.35">
      <c r="A2527">
        <v>2526</v>
      </c>
      <c r="B2527">
        <v>4</v>
      </c>
      <c r="C2527">
        <v>57</v>
      </c>
      <c r="D2527">
        <f t="shared" si="29"/>
        <v>6</v>
      </c>
      <c r="E2527">
        <v>678</v>
      </c>
      <c r="F2527" t="s">
        <v>83</v>
      </c>
      <c r="G2527">
        <v>1438021.3521252286</v>
      </c>
      <c r="H2527">
        <v>9116.5024289259418</v>
      </c>
    </row>
    <row r="2528" spans="1:8" x14ac:dyDescent="0.35">
      <c r="A2528">
        <v>2527</v>
      </c>
      <c r="B2528">
        <v>4</v>
      </c>
      <c r="C2528">
        <v>57</v>
      </c>
      <c r="D2528">
        <f t="shared" si="29"/>
        <v>7</v>
      </c>
      <c r="E2528">
        <v>679</v>
      </c>
      <c r="F2528" t="s">
        <v>83</v>
      </c>
      <c r="G2528">
        <v>1438021.3521252286</v>
      </c>
      <c r="H2528">
        <v>9723.7147257430915</v>
      </c>
    </row>
    <row r="2529" spans="1:8" x14ac:dyDescent="0.35">
      <c r="A2529">
        <v>2528</v>
      </c>
      <c r="B2529">
        <v>4</v>
      </c>
      <c r="C2529">
        <v>57</v>
      </c>
      <c r="D2529">
        <f t="shared" si="29"/>
        <v>8</v>
      </c>
      <c r="E2529">
        <v>680</v>
      </c>
      <c r="F2529" t="s">
        <v>83</v>
      </c>
      <c r="G2529">
        <v>1438021.3521252286</v>
      </c>
      <c r="H2529">
        <v>9766.9682044204746</v>
      </c>
    </row>
    <row r="2530" spans="1:8" x14ac:dyDescent="0.35">
      <c r="A2530">
        <v>2529</v>
      </c>
      <c r="B2530">
        <v>4</v>
      </c>
      <c r="C2530">
        <v>57</v>
      </c>
      <c r="D2530">
        <f t="shared" si="29"/>
        <v>9</v>
      </c>
      <c r="E2530">
        <v>681</v>
      </c>
      <c r="F2530" t="s">
        <v>83</v>
      </c>
      <c r="G2530">
        <v>1438021.3521252286</v>
      </c>
      <c r="H2530">
        <v>10101.350866503344</v>
      </c>
    </row>
    <row r="2531" spans="1:8" x14ac:dyDescent="0.35">
      <c r="A2531">
        <v>2530</v>
      </c>
      <c r="B2531">
        <v>4</v>
      </c>
      <c r="C2531">
        <v>57</v>
      </c>
      <c r="D2531">
        <f t="shared" si="29"/>
        <v>10</v>
      </c>
      <c r="E2531">
        <v>682</v>
      </c>
      <c r="F2531" t="s">
        <v>83</v>
      </c>
      <c r="G2531">
        <v>1438021.3521252286</v>
      </c>
      <c r="H2531">
        <v>9569.0003597047471</v>
      </c>
    </row>
    <row r="2532" spans="1:8" x14ac:dyDescent="0.35">
      <c r="A2532">
        <v>2531</v>
      </c>
      <c r="B2532">
        <v>4</v>
      </c>
      <c r="C2532">
        <v>57</v>
      </c>
      <c r="D2532">
        <f t="shared" si="29"/>
        <v>11</v>
      </c>
      <c r="E2532">
        <v>683</v>
      </c>
      <c r="F2532" t="s">
        <v>83</v>
      </c>
      <c r="G2532">
        <v>1438021.3521252286</v>
      </c>
      <c r="H2532">
        <v>9105.4117933676389</v>
      </c>
    </row>
    <row r="2533" spans="1:8" x14ac:dyDescent="0.35">
      <c r="A2533">
        <v>2532</v>
      </c>
      <c r="B2533">
        <v>4</v>
      </c>
      <c r="C2533">
        <v>57</v>
      </c>
      <c r="D2533">
        <f t="shared" si="29"/>
        <v>12</v>
      </c>
      <c r="E2533">
        <v>684</v>
      </c>
      <c r="F2533" t="s">
        <v>83</v>
      </c>
      <c r="G2533">
        <v>1438021.3521252286</v>
      </c>
      <c r="H2533">
        <v>9289.5163436354851</v>
      </c>
    </row>
    <row r="2534" spans="1:8" x14ac:dyDescent="0.35">
      <c r="A2534">
        <v>2533</v>
      </c>
      <c r="B2534">
        <v>4</v>
      </c>
      <c r="C2534">
        <v>41</v>
      </c>
      <c r="D2534">
        <f t="shared" si="29"/>
        <v>1</v>
      </c>
      <c r="E2534">
        <v>481</v>
      </c>
      <c r="F2534" t="s">
        <v>83</v>
      </c>
      <c r="G2534">
        <v>48.943649999999998</v>
      </c>
      <c r="H2534">
        <v>112957.88290169351</v>
      </c>
    </row>
    <row r="2535" spans="1:8" x14ac:dyDescent="0.35">
      <c r="A2535">
        <v>2534</v>
      </c>
      <c r="B2535">
        <v>4</v>
      </c>
      <c r="C2535">
        <v>41</v>
      </c>
      <c r="D2535">
        <f t="shared" si="29"/>
        <v>2</v>
      </c>
      <c r="E2535">
        <v>482</v>
      </c>
      <c r="F2535" t="s">
        <v>83</v>
      </c>
      <c r="G2535">
        <v>48.943649999999998</v>
      </c>
      <c r="H2535">
        <v>109791.76594909815</v>
      </c>
    </row>
    <row r="2536" spans="1:8" x14ac:dyDescent="0.35">
      <c r="A2536">
        <v>2535</v>
      </c>
      <c r="B2536">
        <v>4</v>
      </c>
      <c r="C2536">
        <v>41</v>
      </c>
      <c r="D2536">
        <f t="shared" si="29"/>
        <v>3</v>
      </c>
      <c r="E2536">
        <v>483</v>
      </c>
      <c r="F2536" t="s">
        <v>83</v>
      </c>
      <c r="G2536">
        <v>48.943649999999998</v>
      </c>
      <c r="H2536">
        <v>103843.67930625763</v>
      </c>
    </row>
    <row r="2537" spans="1:8" x14ac:dyDescent="0.35">
      <c r="A2537">
        <v>2536</v>
      </c>
      <c r="B2537">
        <v>4</v>
      </c>
      <c r="C2537">
        <v>41</v>
      </c>
      <c r="D2537">
        <f t="shared" si="29"/>
        <v>4</v>
      </c>
      <c r="E2537">
        <v>484</v>
      </c>
      <c r="F2537" t="s">
        <v>83</v>
      </c>
      <c r="G2537">
        <v>48.943649999999998</v>
      </c>
      <c r="H2537">
        <v>104636.75752530304</v>
      </c>
    </row>
    <row r="2538" spans="1:8" x14ac:dyDescent="0.35">
      <c r="A2538">
        <v>2537</v>
      </c>
      <c r="B2538">
        <v>4</v>
      </c>
      <c r="C2538">
        <v>41</v>
      </c>
      <c r="D2538">
        <f t="shared" si="29"/>
        <v>5</v>
      </c>
      <c r="E2538">
        <v>485</v>
      </c>
      <c r="F2538" t="s">
        <v>83</v>
      </c>
      <c r="G2538">
        <v>48.943649999999998</v>
      </c>
      <c r="H2538">
        <v>105628.1052991098</v>
      </c>
    </row>
    <row r="2539" spans="1:8" x14ac:dyDescent="0.35">
      <c r="A2539">
        <v>2538</v>
      </c>
      <c r="B2539">
        <v>4</v>
      </c>
      <c r="C2539">
        <v>41</v>
      </c>
      <c r="D2539">
        <f t="shared" si="29"/>
        <v>6</v>
      </c>
      <c r="E2539">
        <v>486</v>
      </c>
      <c r="F2539" t="s">
        <v>83</v>
      </c>
      <c r="G2539">
        <v>48.943649999999998</v>
      </c>
      <c r="H2539">
        <v>101860.98375864413</v>
      </c>
    </row>
    <row r="2540" spans="1:8" x14ac:dyDescent="0.35">
      <c r="A2540">
        <v>2539</v>
      </c>
      <c r="B2540">
        <v>4</v>
      </c>
      <c r="C2540">
        <v>41</v>
      </c>
      <c r="D2540">
        <f t="shared" si="29"/>
        <v>7</v>
      </c>
      <c r="E2540">
        <v>487</v>
      </c>
      <c r="F2540" t="s">
        <v>83</v>
      </c>
      <c r="G2540">
        <v>48.943649999999998</v>
      </c>
      <c r="H2540">
        <v>108645.52008563411</v>
      </c>
    </row>
    <row r="2541" spans="1:8" x14ac:dyDescent="0.35">
      <c r="A2541">
        <v>2540</v>
      </c>
      <c r="B2541">
        <v>4</v>
      </c>
      <c r="C2541">
        <v>41</v>
      </c>
      <c r="D2541">
        <f t="shared" si="29"/>
        <v>8</v>
      </c>
      <c r="E2541">
        <v>488</v>
      </c>
      <c r="F2541" t="s">
        <v>83</v>
      </c>
      <c r="G2541">
        <v>48.943649999999998</v>
      </c>
      <c r="H2541">
        <v>109128.80212536489</v>
      </c>
    </row>
    <row r="2542" spans="1:8" x14ac:dyDescent="0.35">
      <c r="A2542">
        <v>2541</v>
      </c>
      <c r="B2542">
        <v>4</v>
      </c>
      <c r="C2542">
        <v>41</v>
      </c>
      <c r="D2542">
        <f t="shared" si="29"/>
        <v>9</v>
      </c>
      <c r="E2542">
        <v>489</v>
      </c>
      <c r="F2542" t="s">
        <v>83</v>
      </c>
      <c r="G2542">
        <v>48.943649999999998</v>
      </c>
      <c r="H2542">
        <v>112864.94404789912</v>
      </c>
    </row>
    <row r="2543" spans="1:8" x14ac:dyDescent="0.35">
      <c r="A2543">
        <v>2542</v>
      </c>
      <c r="B2543">
        <v>4</v>
      </c>
      <c r="C2543">
        <v>41</v>
      </c>
      <c r="D2543">
        <f t="shared" si="29"/>
        <v>10</v>
      </c>
      <c r="E2543">
        <v>490</v>
      </c>
      <c r="F2543" t="s">
        <v>83</v>
      </c>
      <c r="G2543">
        <v>48.943649999999998</v>
      </c>
      <c r="H2543">
        <v>106916.85740505857</v>
      </c>
    </row>
    <row r="2544" spans="1:8" x14ac:dyDescent="0.35">
      <c r="A2544">
        <v>2543</v>
      </c>
      <c r="B2544">
        <v>4</v>
      </c>
      <c r="C2544">
        <v>41</v>
      </c>
      <c r="D2544">
        <f t="shared" si="29"/>
        <v>11</v>
      </c>
      <c r="E2544">
        <v>491</v>
      </c>
      <c r="F2544" t="s">
        <v>83</v>
      </c>
      <c r="G2544">
        <v>48.943649999999998</v>
      </c>
      <c r="H2544">
        <v>101737.06528691828</v>
      </c>
    </row>
    <row r="2545" spans="1:8" x14ac:dyDescent="0.35">
      <c r="A2545">
        <v>2544</v>
      </c>
      <c r="B2545">
        <v>4</v>
      </c>
      <c r="C2545">
        <v>41</v>
      </c>
      <c r="D2545">
        <f t="shared" si="29"/>
        <v>12</v>
      </c>
      <c r="E2545">
        <v>492</v>
      </c>
      <c r="F2545" t="s">
        <v>83</v>
      </c>
      <c r="G2545">
        <v>48.943649999999998</v>
      </c>
      <c r="H2545">
        <v>103794.11191756729</v>
      </c>
    </row>
    <row r="2546" spans="1:8" x14ac:dyDescent="0.35">
      <c r="A2546">
        <v>2545</v>
      </c>
      <c r="B2546">
        <v>4</v>
      </c>
      <c r="C2546">
        <v>44</v>
      </c>
      <c r="D2546">
        <f t="shared" si="29"/>
        <v>1</v>
      </c>
      <c r="E2546">
        <v>517</v>
      </c>
      <c r="F2546" t="s">
        <v>83</v>
      </c>
      <c r="G2546">
        <v>9427.7333333333354</v>
      </c>
      <c r="H2546">
        <v>110049.01466375854</v>
      </c>
    </row>
    <row r="2547" spans="1:8" x14ac:dyDescent="0.35">
      <c r="A2547">
        <v>2546</v>
      </c>
      <c r="B2547">
        <v>4</v>
      </c>
      <c r="C2547">
        <v>44</v>
      </c>
      <c r="D2547">
        <f t="shared" si="29"/>
        <v>2</v>
      </c>
      <c r="E2547">
        <v>518</v>
      </c>
      <c r="F2547" t="s">
        <v>83</v>
      </c>
      <c r="G2547">
        <v>9427.7333333333354</v>
      </c>
      <c r="H2547">
        <v>106964.43090569912</v>
      </c>
    </row>
    <row r="2548" spans="1:8" x14ac:dyDescent="0.35">
      <c r="A2548">
        <v>2547</v>
      </c>
      <c r="B2548">
        <v>4</v>
      </c>
      <c r="C2548">
        <v>44</v>
      </c>
      <c r="D2548">
        <f t="shared" si="29"/>
        <v>3</v>
      </c>
      <c r="E2548">
        <v>519</v>
      </c>
      <c r="F2548" t="s">
        <v>83</v>
      </c>
      <c r="G2548">
        <v>9427.7333333333354</v>
      </c>
      <c r="H2548">
        <v>101169.51817040166</v>
      </c>
    </row>
    <row r="2549" spans="1:8" x14ac:dyDescent="0.35">
      <c r="A2549">
        <v>2548</v>
      </c>
      <c r="B2549">
        <v>4</v>
      </c>
      <c r="C2549">
        <v>44</v>
      </c>
      <c r="D2549">
        <f t="shared" si="29"/>
        <v>4</v>
      </c>
      <c r="E2549">
        <v>520</v>
      </c>
      <c r="F2549" t="s">
        <v>83</v>
      </c>
      <c r="G2549">
        <v>9427.7333333333354</v>
      </c>
      <c r="H2549">
        <v>101942.17320177465</v>
      </c>
    </row>
    <row r="2550" spans="1:8" x14ac:dyDescent="0.35">
      <c r="A2550">
        <v>2549</v>
      </c>
      <c r="B2550">
        <v>4</v>
      </c>
      <c r="C2550">
        <v>44</v>
      </c>
      <c r="D2550">
        <f t="shared" si="29"/>
        <v>5</v>
      </c>
      <c r="E2550">
        <v>521</v>
      </c>
      <c r="F2550" t="s">
        <v>83</v>
      </c>
      <c r="G2550">
        <v>9427.7333333333354</v>
      </c>
      <c r="H2550">
        <v>102907.99199099091</v>
      </c>
    </row>
    <row r="2551" spans="1:8" x14ac:dyDescent="0.35">
      <c r="A2551">
        <v>2550</v>
      </c>
      <c r="B2551">
        <v>4</v>
      </c>
      <c r="C2551">
        <v>44</v>
      </c>
      <c r="D2551">
        <f t="shared" si="29"/>
        <v>6</v>
      </c>
      <c r="E2551">
        <v>522</v>
      </c>
      <c r="F2551" t="s">
        <v>83</v>
      </c>
      <c r="G2551">
        <v>9427.7333333333354</v>
      </c>
      <c r="H2551">
        <v>99237.88059196918</v>
      </c>
    </row>
    <row r="2552" spans="1:8" x14ac:dyDescent="0.35">
      <c r="A2552">
        <v>2551</v>
      </c>
      <c r="B2552">
        <v>4</v>
      </c>
      <c r="C2552">
        <v>44</v>
      </c>
      <c r="D2552">
        <f t="shared" si="29"/>
        <v>7</v>
      </c>
      <c r="E2552">
        <v>523</v>
      </c>
      <c r="F2552" t="s">
        <v>83</v>
      </c>
      <c r="G2552">
        <v>9427.7333333333354</v>
      </c>
      <c r="H2552">
        <v>105847.70293066786</v>
      </c>
    </row>
    <row r="2553" spans="1:8" x14ac:dyDescent="0.35">
      <c r="A2553">
        <v>2552</v>
      </c>
      <c r="B2553">
        <v>4</v>
      </c>
      <c r="C2553">
        <v>44</v>
      </c>
      <c r="D2553">
        <f t="shared" si="29"/>
        <v>8</v>
      </c>
      <c r="E2553">
        <v>524</v>
      </c>
      <c r="F2553" t="s">
        <v>83</v>
      </c>
      <c r="G2553">
        <v>9427.7333333333354</v>
      </c>
      <c r="H2553">
        <v>106318.53959041077</v>
      </c>
    </row>
    <row r="2554" spans="1:8" x14ac:dyDescent="0.35">
      <c r="A2554">
        <v>2553</v>
      </c>
      <c r="B2554">
        <v>4</v>
      </c>
      <c r="C2554">
        <v>44</v>
      </c>
      <c r="D2554">
        <f t="shared" si="29"/>
        <v>9</v>
      </c>
      <c r="E2554">
        <v>525</v>
      </c>
      <c r="F2554" t="s">
        <v>83</v>
      </c>
      <c r="G2554">
        <v>9427.7333333333354</v>
      </c>
      <c r="H2554">
        <v>109958.46915226951</v>
      </c>
    </row>
    <row r="2555" spans="1:8" x14ac:dyDescent="0.35">
      <c r="A2555">
        <v>2554</v>
      </c>
      <c r="B2555">
        <v>4</v>
      </c>
      <c r="C2555">
        <v>44</v>
      </c>
      <c r="D2555">
        <f t="shared" si="29"/>
        <v>10</v>
      </c>
      <c r="E2555">
        <v>526</v>
      </c>
      <c r="F2555" t="s">
        <v>83</v>
      </c>
      <c r="G2555">
        <v>9427.7333333333354</v>
      </c>
      <c r="H2555">
        <v>104163.55641697203</v>
      </c>
    </row>
    <row r="2556" spans="1:8" x14ac:dyDescent="0.35">
      <c r="A2556">
        <v>2555</v>
      </c>
      <c r="B2556">
        <v>4</v>
      </c>
      <c r="C2556">
        <v>44</v>
      </c>
      <c r="D2556">
        <f t="shared" si="29"/>
        <v>11</v>
      </c>
      <c r="E2556">
        <v>527</v>
      </c>
      <c r="F2556" t="s">
        <v>83</v>
      </c>
      <c r="G2556">
        <v>9427.7333333333354</v>
      </c>
      <c r="H2556">
        <v>99117.153243317152</v>
      </c>
    </row>
    <row r="2557" spans="1:8" x14ac:dyDescent="0.35">
      <c r="A2557">
        <v>2556</v>
      </c>
      <c r="B2557">
        <v>4</v>
      </c>
      <c r="C2557">
        <v>44</v>
      </c>
      <c r="D2557">
        <f t="shared" si="29"/>
        <v>12</v>
      </c>
      <c r="E2557">
        <v>528</v>
      </c>
      <c r="F2557" t="s">
        <v>83</v>
      </c>
      <c r="G2557">
        <v>9427.7333333333354</v>
      </c>
      <c r="H2557">
        <v>101121.22723094086</v>
      </c>
    </row>
    <row r="2558" spans="1:8" x14ac:dyDescent="0.35">
      <c r="A2558">
        <v>2557</v>
      </c>
      <c r="B2558">
        <v>4</v>
      </c>
      <c r="C2558">
        <v>45</v>
      </c>
      <c r="D2558">
        <f t="shared" si="29"/>
        <v>1</v>
      </c>
      <c r="E2558">
        <v>529</v>
      </c>
      <c r="F2558" t="s">
        <v>83</v>
      </c>
      <c r="G2558">
        <v>31910.549361999994</v>
      </c>
      <c r="H2558">
        <v>86846.328734857205</v>
      </c>
    </row>
    <row r="2559" spans="1:8" x14ac:dyDescent="0.35">
      <c r="A2559">
        <v>2558</v>
      </c>
      <c r="B2559">
        <v>4</v>
      </c>
      <c r="C2559">
        <v>45</v>
      </c>
      <c r="D2559">
        <f t="shared" si="29"/>
        <v>2</v>
      </c>
      <c r="E2559">
        <v>530</v>
      </c>
      <c r="F2559" t="s">
        <v>83</v>
      </c>
      <c r="G2559">
        <v>31910.549361999994</v>
      </c>
      <c r="H2559">
        <v>84412.09726189838</v>
      </c>
    </row>
    <row r="2560" spans="1:8" x14ac:dyDescent="0.35">
      <c r="A2560">
        <v>2559</v>
      </c>
      <c r="B2560">
        <v>4</v>
      </c>
      <c r="C2560">
        <v>45</v>
      </c>
      <c r="D2560">
        <f t="shared" si="29"/>
        <v>3</v>
      </c>
      <c r="E2560">
        <v>531</v>
      </c>
      <c r="F2560" t="s">
        <v>83</v>
      </c>
      <c r="G2560">
        <v>31910.549361999994</v>
      </c>
      <c r="H2560">
        <v>79838.981383149934</v>
      </c>
    </row>
    <row r="2561" spans="1:8" x14ac:dyDescent="0.35">
      <c r="A2561">
        <v>2560</v>
      </c>
      <c r="B2561">
        <v>4</v>
      </c>
      <c r="C2561">
        <v>45</v>
      </c>
      <c r="D2561">
        <f t="shared" si="29"/>
        <v>4</v>
      </c>
      <c r="E2561">
        <v>532</v>
      </c>
      <c r="F2561" t="s">
        <v>83</v>
      </c>
      <c r="G2561">
        <v>31910.549361999994</v>
      </c>
      <c r="H2561">
        <v>80448.730166983063</v>
      </c>
    </row>
    <row r="2562" spans="1:8" x14ac:dyDescent="0.35">
      <c r="A2562">
        <v>2561</v>
      </c>
      <c r="B2562">
        <v>4</v>
      </c>
      <c r="C2562">
        <v>45</v>
      </c>
      <c r="D2562">
        <f t="shared" si="29"/>
        <v>5</v>
      </c>
      <c r="E2562">
        <v>533</v>
      </c>
      <c r="F2562" t="s">
        <v>83</v>
      </c>
      <c r="G2562">
        <v>31910.549361999994</v>
      </c>
      <c r="H2562">
        <v>81210.916146774471</v>
      </c>
    </row>
    <row r="2563" spans="1:8" x14ac:dyDescent="0.35">
      <c r="A2563">
        <v>2562</v>
      </c>
      <c r="B2563">
        <v>4</v>
      </c>
      <c r="C2563">
        <v>45</v>
      </c>
      <c r="D2563">
        <f t="shared" si="29"/>
        <v>6</v>
      </c>
      <c r="E2563">
        <v>534</v>
      </c>
      <c r="F2563" t="s">
        <v>83</v>
      </c>
      <c r="G2563">
        <v>31910.549361999994</v>
      </c>
      <c r="H2563">
        <v>78314.609423567133</v>
      </c>
    </row>
    <row r="2564" spans="1:8" x14ac:dyDescent="0.35">
      <c r="A2564">
        <v>2563</v>
      </c>
      <c r="B2564">
        <v>4</v>
      </c>
      <c r="C2564">
        <v>45</v>
      </c>
      <c r="D2564">
        <f t="shared" si="29"/>
        <v>7</v>
      </c>
      <c r="E2564">
        <v>535</v>
      </c>
      <c r="F2564" t="s">
        <v>83</v>
      </c>
      <c r="G2564">
        <v>31910.549361999994</v>
      </c>
      <c r="H2564">
        <v>83530.819722764587</v>
      </c>
    </row>
    <row r="2565" spans="1:8" x14ac:dyDescent="0.35">
      <c r="A2565">
        <v>2564</v>
      </c>
      <c r="B2565">
        <v>4</v>
      </c>
      <c r="C2565">
        <v>45</v>
      </c>
      <c r="D2565">
        <f t="shared" si="29"/>
        <v>8</v>
      </c>
      <c r="E2565">
        <v>536</v>
      </c>
      <c r="F2565" t="s">
        <v>83</v>
      </c>
      <c r="G2565">
        <v>31910.549361999994</v>
      </c>
      <c r="H2565">
        <v>83902.385387912873</v>
      </c>
    </row>
    <row r="2566" spans="1:8" x14ac:dyDescent="0.35">
      <c r="A2566">
        <v>2565</v>
      </c>
      <c r="B2566">
        <v>4</v>
      </c>
      <c r="C2566">
        <v>45</v>
      </c>
      <c r="D2566">
        <f t="shared" si="29"/>
        <v>9</v>
      </c>
      <c r="E2566">
        <v>537</v>
      </c>
      <c r="F2566" t="s">
        <v>83</v>
      </c>
      <c r="G2566">
        <v>31910.549361999994</v>
      </c>
      <c r="H2566">
        <v>86774.873799251756</v>
      </c>
    </row>
    <row r="2567" spans="1:8" x14ac:dyDescent="0.35">
      <c r="A2567">
        <v>2566</v>
      </c>
      <c r="B2567">
        <v>4</v>
      </c>
      <c r="C2567">
        <v>45</v>
      </c>
      <c r="D2567">
        <f t="shared" si="29"/>
        <v>10</v>
      </c>
      <c r="E2567">
        <v>538</v>
      </c>
      <c r="F2567" t="s">
        <v>83</v>
      </c>
      <c r="G2567">
        <v>31910.549361999994</v>
      </c>
      <c r="H2567">
        <v>82201.757920503296</v>
      </c>
    </row>
    <row r="2568" spans="1:8" x14ac:dyDescent="0.35">
      <c r="A2568">
        <v>2567</v>
      </c>
      <c r="B2568">
        <v>4</v>
      </c>
      <c r="C2568">
        <v>45</v>
      </c>
      <c r="D2568">
        <f t="shared" si="29"/>
        <v>11</v>
      </c>
      <c r="E2568">
        <v>539</v>
      </c>
      <c r="F2568" t="s">
        <v>83</v>
      </c>
      <c r="G2568">
        <v>31910.549361999994</v>
      </c>
      <c r="H2568">
        <v>78219.336176093202</v>
      </c>
    </row>
    <row r="2569" spans="1:8" x14ac:dyDescent="0.35">
      <c r="A2569">
        <v>2568</v>
      </c>
      <c r="B2569">
        <v>4</v>
      </c>
      <c r="C2569">
        <v>45</v>
      </c>
      <c r="D2569">
        <f t="shared" si="29"/>
        <v>12</v>
      </c>
      <c r="E2569">
        <v>540</v>
      </c>
      <c r="F2569" t="s">
        <v>83</v>
      </c>
      <c r="G2569">
        <v>31910.549361999994</v>
      </c>
      <c r="H2569">
        <v>79800.872084160379</v>
      </c>
    </row>
    <row r="2570" spans="1:8" x14ac:dyDescent="0.35">
      <c r="A2570">
        <v>2569</v>
      </c>
      <c r="B2570">
        <v>5</v>
      </c>
      <c r="C2570">
        <v>1</v>
      </c>
      <c r="D2570">
        <f t="shared" si="29"/>
        <v>1</v>
      </c>
      <c r="E2570">
        <v>1</v>
      </c>
      <c r="F2570" t="s">
        <v>83</v>
      </c>
      <c r="G2570">
        <v>24368.566666666666</v>
      </c>
      <c r="H2570">
        <v>544.37868527819285</v>
      </c>
    </row>
    <row r="2571" spans="1:8" x14ac:dyDescent="0.35">
      <c r="A2571">
        <v>2570</v>
      </c>
      <c r="B2571">
        <v>5</v>
      </c>
      <c r="C2571">
        <v>1</v>
      </c>
      <c r="D2571">
        <f t="shared" ref="D2571:D2634" si="30">D2559</f>
        <v>2</v>
      </c>
      <c r="E2571">
        <v>2</v>
      </c>
      <c r="F2571" t="s">
        <v>83</v>
      </c>
      <c r="G2571">
        <v>24368.566666666666</v>
      </c>
      <c r="H2571">
        <v>553.69397703011475</v>
      </c>
    </row>
    <row r="2572" spans="1:8" x14ac:dyDescent="0.35">
      <c r="A2572">
        <v>2571</v>
      </c>
      <c r="B2572">
        <v>5</v>
      </c>
      <c r="C2572">
        <v>1</v>
      </c>
      <c r="D2572">
        <f t="shared" si="30"/>
        <v>3</v>
      </c>
      <c r="E2572">
        <v>3</v>
      </c>
      <c r="F2572" t="s">
        <v>83</v>
      </c>
      <c r="G2572">
        <v>24368.566666666666</v>
      </c>
      <c r="H2572">
        <v>501.11046097253779</v>
      </c>
    </row>
    <row r="2573" spans="1:8" x14ac:dyDescent="0.35">
      <c r="A2573">
        <v>2572</v>
      </c>
      <c r="B2573">
        <v>5</v>
      </c>
      <c r="C2573">
        <v>1</v>
      </c>
      <c r="D2573">
        <f t="shared" si="30"/>
        <v>4</v>
      </c>
      <c r="E2573">
        <v>4</v>
      </c>
      <c r="F2573" t="s">
        <v>83</v>
      </c>
      <c r="G2573">
        <v>24368.566666666666</v>
      </c>
      <c r="H2573">
        <v>432.27596864992603</v>
      </c>
    </row>
    <row r="2574" spans="1:8" x14ac:dyDescent="0.35">
      <c r="A2574">
        <v>2573</v>
      </c>
      <c r="B2574">
        <v>5</v>
      </c>
      <c r="C2574">
        <v>1</v>
      </c>
      <c r="D2574">
        <f t="shared" si="30"/>
        <v>5</v>
      </c>
      <c r="E2574">
        <v>5</v>
      </c>
      <c r="F2574" t="s">
        <v>83</v>
      </c>
      <c r="G2574">
        <v>24368.566666666666</v>
      </c>
      <c r="H2574">
        <v>454.56302181340237</v>
      </c>
    </row>
    <row r="2575" spans="1:8" x14ac:dyDescent="0.35">
      <c r="A2575">
        <v>2574</v>
      </c>
      <c r="B2575">
        <v>5</v>
      </c>
      <c r="C2575">
        <v>1</v>
      </c>
      <c r="D2575">
        <f t="shared" si="30"/>
        <v>6</v>
      </c>
      <c r="E2575">
        <v>6</v>
      </c>
      <c r="F2575" t="s">
        <v>83</v>
      </c>
      <c r="G2575">
        <v>24368.566666666666</v>
      </c>
      <c r="H2575">
        <v>507.29163587334574</v>
      </c>
    </row>
    <row r="2576" spans="1:8" x14ac:dyDescent="0.35">
      <c r="A2576">
        <v>2575</v>
      </c>
      <c r="B2576">
        <v>5</v>
      </c>
      <c r="C2576">
        <v>1</v>
      </c>
      <c r="D2576">
        <f t="shared" si="30"/>
        <v>7</v>
      </c>
      <c r="E2576">
        <v>7</v>
      </c>
      <c r="F2576" t="s">
        <v>83</v>
      </c>
      <c r="G2576">
        <v>24368.566666666666</v>
      </c>
      <c r="H2576">
        <v>516.2586924195881</v>
      </c>
    </row>
    <row r="2577" spans="1:8" x14ac:dyDescent="0.35">
      <c r="A2577">
        <v>2576</v>
      </c>
      <c r="B2577">
        <v>5</v>
      </c>
      <c r="C2577">
        <v>1</v>
      </c>
      <c r="D2577">
        <f t="shared" si="30"/>
        <v>8</v>
      </c>
      <c r="E2577">
        <v>8</v>
      </c>
      <c r="F2577" t="s">
        <v>83</v>
      </c>
      <c r="G2577">
        <v>24368.566666666666</v>
      </c>
      <c r="H2577">
        <v>513.821045979833</v>
      </c>
    </row>
    <row r="2578" spans="1:8" x14ac:dyDescent="0.35">
      <c r="A2578">
        <v>2577</v>
      </c>
      <c r="B2578">
        <v>5</v>
      </c>
      <c r="C2578">
        <v>1</v>
      </c>
      <c r="D2578">
        <f t="shared" si="30"/>
        <v>9</v>
      </c>
      <c r="E2578">
        <v>9</v>
      </c>
      <c r="F2578" t="s">
        <v>83</v>
      </c>
      <c r="G2578">
        <v>24368.566666666666</v>
      </c>
      <c r="H2578">
        <v>508.42340029180349</v>
      </c>
    </row>
    <row r="2579" spans="1:8" x14ac:dyDescent="0.35">
      <c r="A2579">
        <v>2578</v>
      </c>
      <c r="B2579">
        <v>5</v>
      </c>
      <c r="C2579">
        <v>1</v>
      </c>
      <c r="D2579">
        <f t="shared" si="30"/>
        <v>10</v>
      </c>
      <c r="E2579">
        <v>10</v>
      </c>
      <c r="F2579" t="s">
        <v>83</v>
      </c>
      <c r="G2579">
        <v>24368.566666666666</v>
      </c>
      <c r="H2579">
        <v>535.81790313857653</v>
      </c>
    </row>
    <row r="2580" spans="1:8" x14ac:dyDescent="0.35">
      <c r="A2580">
        <v>2579</v>
      </c>
      <c r="B2580">
        <v>5</v>
      </c>
      <c r="C2580">
        <v>1</v>
      </c>
      <c r="D2580">
        <f t="shared" si="30"/>
        <v>11</v>
      </c>
      <c r="E2580">
        <v>11</v>
      </c>
      <c r="F2580" t="s">
        <v>83</v>
      </c>
      <c r="G2580">
        <v>24368.566666666666</v>
      </c>
      <c r="H2580">
        <v>510.74496832966548</v>
      </c>
    </row>
    <row r="2581" spans="1:8" x14ac:dyDescent="0.35">
      <c r="A2581">
        <v>2580</v>
      </c>
      <c r="B2581">
        <v>5</v>
      </c>
      <c r="C2581">
        <v>1</v>
      </c>
      <c r="D2581">
        <f t="shared" si="30"/>
        <v>12</v>
      </c>
      <c r="E2581">
        <v>12</v>
      </c>
      <c r="F2581" t="s">
        <v>83</v>
      </c>
      <c r="G2581">
        <v>24368.566666666666</v>
      </c>
      <c r="H2581">
        <v>457.69713866451616</v>
      </c>
    </row>
    <row r="2582" spans="1:8" x14ac:dyDescent="0.35">
      <c r="A2582">
        <v>2581</v>
      </c>
      <c r="B2582">
        <v>5</v>
      </c>
      <c r="C2582">
        <v>3</v>
      </c>
      <c r="D2582">
        <f t="shared" si="30"/>
        <v>1</v>
      </c>
      <c r="E2582">
        <v>25</v>
      </c>
      <c r="F2582" t="s">
        <v>83</v>
      </c>
      <c r="G2582">
        <v>167161.125</v>
      </c>
      <c r="H2582">
        <v>2040.4783257075312</v>
      </c>
    </row>
    <row r="2583" spans="1:8" x14ac:dyDescent="0.35">
      <c r="A2583">
        <v>2582</v>
      </c>
      <c r="B2583">
        <v>5</v>
      </c>
      <c r="C2583">
        <v>3</v>
      </c>
      <c r="D2583">
        <f t="shared" si="30"/>
        <v>2</v>
      </c>
      <c r="E2583">
        <v>26</v>
      </c>
      <c r="F2583" t="s">
        <v>83</v>
      </c>
      <c r="G2583">
        <v>167161.125</v>
      </c>
      <c r="H2583">
        <v>2075.3945548536544</v>
      </c>
    </row>
    <row r="2584" spans="1:8" x14ac:dyDescent="0.35">
      <c r="A2584">
        <v>2583</v>
      </c>
      <c r="B2584">
        <v>5</v>
      </c>
      <c r="C2584">
        <v>3</v>
      </c>
      <c r="D2584">
        <f t="shared" si="30"/>
        <v>3</v>
      </c>
      <c r="E2584">
        <v>27</v>
      </c>
      <c r="F2584" t="s">
        <v>83</v>
      </c>
      <c r="G2584">
        <v>167161.125</v>
      </c>
      <c r="H2584">
        <v>1878.2973361222696</v>
      </c>
    </row>
    <row r="2585" spans="1:8" x14ac:dyDescent="0.35">
      <c r="A2585">
        <v>2584</v>
      </c>
      <c r="B2585">
        <v>5</v>
      </c>
      <c r="C2585">
        <v>3</v>
      </c>
      <c r="D2585">
        <f t="shared" si="30"/>
        <v>4</v>
      </c>
      <c r="E2585">
        <v>28</v>
      </c>
      <c r="F2585" t="s">
        <v>83</v>
      </c>
      <c r="G2585">
        <v>167161.125</v>
      </c>
      <c r="H2585">
        <v>1620.2870696593309</v>
      </c>
    </row>
    <row r="2586" spans="1:8" x14ac:dyDescent="0.35">
      <c r="A2586">
        <v>2585</v>
      </c>
      <c r="B2586">
        <v>5</v>
      </c>
      <c r="C2586">
        <v>3</v>
      </c>
      <c r="D2586">
        <f t="shared" si="30"/>
        <v>5</v>
      </c>
      <c r="E2586">
        <v>29</v>
      </c>
      <c r="F2586" t="s">
        <v>83</v>
      </c>
      <c r="G2586">
        <v>167161.125</v>
      </c>
      <c r="H2586">
        <v>1703.8249636911762</v>
      </c>
    </row>
    <row r="2587" spans="1:8" x14ac:dyDescent="0.35">
      <c r="A2587">
        <v>2586</v>
      </c>
      <c r="B2587">
        <v>5</v>
      </c>
      <c r="C2587">
        <v>3</v>
      </c>
      <c r="D2587">
        <f t="shared" si="30"/>
        <v>6</v>
      </c>
      <c r="E2587">
        <v>30</v>
      </c>
      <c r="F2587" t="s">
        <v>83</v>
      </c>
      <c r="G2587">
        <v>167161.125</v>
      </c>
      <c r="H2587">
        <v>1901.4660489201644</v>
      </c>
    </row>
    <row r="2588" spans="1:8" x14ac:dyDescent="0.35">
      <c r="A2588">
        <v>2587</v>
      </c>
      <c r="B2588">
        <v>5</v>
      </c>
      <c r="C2588">
        <v>3</v>
      </c>
      <c r="D2588">
        <f t="shared" si="30"/>
        <v>7</v>
      </c>
      <c r="E2588">
        <v>31</v>
      </c>
      <c r="F2588" t="s">
        <v>83</v>
      </c>
      <c r="G2588">
        <v>167161.125</v>
      </c>
      <c r="H2588">
        <v>1935.0769984720396</v>
      </c>
    </row>
    <row r="2589" spans="1:8" x14ac:dyDescent="0.35">
      <c r="A2589">
        <v>2588</v>
      </c>
      <c r="B2589">
        <v>5</v>
      </c>
      <c r="C2589">
        <v>3</v>
      </c>
      <c r="D2589">
        <f t="shared" si="30"/>
        <v>8</v>
      </c>
      <c r="E2589">
        <v>32</v>
      </c>
      <c r="F2589" t="s">
        <v>83</v>
      </c>
      <c r="G2589">
        <v>167161.125</v>
      </c>
      <c r="H2589">
        <v>1925.9400413123067</v>
      </c>
    </row>
    <row r="2590" spans="1:8" x14ac:dyDescent="0.35">
      <c r="A2590">
        <v>2589</v>
      </c>
      <c r="B2590">
        <v>5</v>
      </c>
      <c r="C2590">
        <v>3</v>
      </c>
      <c r="D2590">
        <f t="shared" si="30"/>
        <v>9</v>
      </c>
      <c r="E2590">
        <v>33</v>
      </c>
      <c r="F2590" t="s">
        <v>83</v>
      </c>
      <c r="G2590">
        <v>167161.125</v>
      </c>
      <c r="H2590">
        <v>1905.7082076014688</v>
      </c>
    </row>
    <row r="2591" spans="1:8" x14ac:dyDescent="0.35">
      <c r="A2591">
        <v>2590</v>
      </c>
      <c r="B2591">
        <v>5</v>
      </c>
      <c r="C2591">
        <v>3</v>
      </c>
      <c r="D2591">
        <f t="shared" si="30"/>
        <v>10</v>
      </c>
      <c r="E2591">
        <v>34</v>
      </c>
      <c r="F2591" t="s">
        <v>83</v>
      </c>
      <c r="G2591">
        <v>167161.125</v>
      </c>
      <c r="H2591">
        <v>2008.3902023489454</v>
      </c>
    </row>
    <row r="2592" spans="1:8" x14ac:dyDescent="0.35">
      <c r="A2592">
        <v>2591</v>
      </c>
      <c r="B2592">
        <v>5</v>
      </c>
      <c r="C2592">
        <v>3</v>
      </c>
      <c r="D2592">
        <f t="shared" si="30"/>
        <v>11</v>
      </c>
      <c r="E2592">
        <v>35</v>
      </c>
      <c r="F2592" t="s">
        <v>83</v>
      </c>
      <c r="G2592">
        <v>167161.125</v>
      </c>
      <c r="H2592">
        <v>1914.4100715631191</v>
      </c>
    </row>
    <row r="2593" spans="1:8" x14ac:dyDescent="0.35">
      <c r="A2593">
        <v>2592</v>
      </c>
      <c r="B2593">
        <v>5</v>
      </c>
      <c r="C2593">
        <v>3</v>
      </c>
      <c r="D2593">
        <f t="shared" si="30"/>
        <v>12</v>
      </c>
      <c r="E2593">
        <v>36</v>
      </c>
      <c r="F2593" t="s">
        <v>83</v>
      </c>
      <c r="G2593">
        <v>167161.125</v>
      </c>
      <c r="H2593">
        <v>1715.5724800394041</v>
      </c>
    </row>
    <row r="2594" spans="1:8" x14ac:dyDescent="0.35">
      <c r="A2594">
        <v>2593</v>
      </c>
      <c r="B2594">
        <v>5</v>
      </c>
      <c r="C2594">
        <v>4</v>
      </c>
      <c r="D2594">
        <f t="shared" si="30"/>
        <v>1</v>
      </c>
      <c r="E2594">
        <v>37</v>
      </c>
      <c r="F2594" t="s">
        <v>83</v>
      </c>
      <c r="G2594">
        <v>735318.375</v>
      </c>
      <c r="H2594">
        <v>19116.815613932122</v>
      </c>
    </row>
    <row r="2595" spans="1:8" x14ac:dyDescent="0.35">
      <c r="A2595">
        <v>2594</v>
      </c>
      <c r="B2595">
        <v>5</v>
      </c>
      <c r="C2595">
        <v>4</v>
      </c>
      <c r="D2595">
        <f t="shared" si="30"/>
        <v>2</v>
      </c>
      <c r="E2595">
        <v>38</v>
      </c>
      <c r="F2595" t="s">
        <v>83</v>
      </c>
      <c r="G2595">
        <v>735318.375</v>
      </c>
      <c r="H2595">
        <v>19443.938478267763</v>
      </c>
    </row>
    <row r="2596" spans="1:8" x14ac:dyDescent="0.35">
      <c r="A2596">
        <v>2595</v>
      </c>
      <c r="B2596">
        <v>5</v>
      </c>
      <c r="C2596">
        <v>4</v>
      </c>
      <c r="D2596">
        <f t="shared" si="30"/>
        <v>3</v>
      </c>
      <c r="E2596">
        <v>39</v>
      </c>
      <c r="F2596" t="s">
        <v>83</v>
      </c>
      <c r="G2596">
        <v>735318.375</v>
      </c>
      <c r="H2596">
        <v>17597.37576743856</v>
      </c>
    </row>
    <row r="2597" spans="1:8" x14ac:dyDescent="0.35">
      <c r="A2597">
        <v>2596</v>
      </c>
      <c r="B2597">
        <v>5</v>
      </c>
      <c r="C2597">
        <v>4</v>
      </c>
      <c r="D2597">
        <f t="shared" si="30"/>
        <v>4</v>
      </c>
      <c r="E2597">
        <v>40</v>
      </c>
      <c r="F2597" t="s">
        <v>83</v>
      </c>
      <c r="G2597">
        <v>735318.375</v>
      </c>
      <c r="H2597">
        <v>15180.131424123509</v>
      </c>
    </row>
    <row r="2598" spans="1:8" x14ac:dyDescent="0.35">
      <c r="A2598">
        <v>2597</v>
      </c>
      <c r="B2598">
        <v>5</v>
      </c>
      <c r="C2598">
        <v>4</v>
      </c>
      <c r="D2598">
        <f t="shared" si="30"/>
        <v>5</v>
      </c>
      <c r="E2598">
        <v>41</v>
      </c>
      <c r="F2598" t="s">
        <v>83</v>
      </c>
      <c r="G2598">
        <v>735318.375</v>
      </c>
      <c r="H2598">
        <v>15962.780520104099</v>
      </c>
    </row>
    <row r="2599" spans="1:8" x14ac:dyDescent="0.35">
      <c r="A2599">
        <v>2598</v>
      </c>
      <c r="B2599">
        <v>5</v>
      </c>
      <c r="C2599">
        <v>4</v>
      </c>
      <c r="D2599">
        <f t="shared" si="30"/>
        <v>6</v>
      </c>
      <c r="E2599">
        <v>42</v>
      </c>
      <c r="F2599" t="s">
        <v>83</v>
      </c>
      <c r="G2599">
        <v>735318.375</v>
      </c>
      <c r="H2599">
        <v>17814.438602651928</v>
      </c>
    </row>
    <row r="2600" spans="1:8" x14ac:dyDescent="0.35">
      <c r="A2600">
        <v>2599</v>
      </c>
      <c r="B2600">
        <v>5</v>
      </c>
      <c r="C2600">
        <v>4</v>
      </c>
      <c r="D2600">
        <f t="shared" si="30"/>
        <v>7</v>
      </c>
      <c r="E2600">
        <v>43</v>
      </c>
      <c r="F2600" t="s">
        <v>83</v>
      </c>
      <c r="G2600">
        <v>735318.375</v>
      </c>
      <c r="H2600">
        <v>18129.332574862867</v>
      </c>
    </row>
    <row r="2601" spans="1:8" x14ac:dyDescent="0.35">
      <c r="A2601">
        <v>2600</v>
      </c>
      <c r="B2601">
        <v>5</v>
      </c>
      <c r="C2601">
        <v>4</v>
      </c>
      <c r="D2601">
        <f t="shared" si="30"/>
        <v>8</v>
      </c>
      <c r="E2601">
        <v>44</v>
      </c>
      <c r="F2601" t="s">
        <v>83</v>
      </c>
      <c r="G2601">
        <v>735318.375</v>
      </c>
      <c r="H2601">
        <v>18043.73032998999</v>
      </c>
    </row>
    <row r="2602" spans="1:8" x14ac:dyDescent="0.35">
      <c r="A2602">
        <v>2601</v>
      </c>
      <c r="B2602">
        <v>5</v>
      </c>
      <c r="C2602">
        <v>4</v>
      </c>
      <c r="D2602">
        <f t="shared" si="30"/>
        <v>9</v>
      </c>
      <c r="E2602">
        <v>45</v>
      </c>
      <c r="F2602" t="s">
        <v>83</v>
      </c>
      <c r="G2602">
        <v>735318.375</v>
      </c>
      <c r="H2602">
        <v>17854.182502057189</v>
      </c>
    </row>
    <row r="2603" spans="1:8" x14ac:dyDescent="0.35">
      <c r="A2603">
        <v>2602</v>
      </c>
      <c r="B2603">
        <v>5</v>
      </c>
      <c r="C2603">
        <v>4</v>
      </c>
      <c r="D2603">
        <f t="shared" si="30"/>
        <v>10</v>
      </c>
      <c r="E2603">
        <v>46</v>
      </c>
      <c r="F2603" t="s">
        <v>83</v>
      </c>
      <c r="G2603">
        <v>735318.375</v>
      </c>
      <c r="H2603">
        <v>18816.188682533331</v>
      </c>
    </row>
    <row r="2604" spans="1:8" x14ac:dyDescent="0.35">
      <c r="A2604">
        <v>2603</v>
      </c>
      <c r="B2604">
        <v>5</v>
      </c>
      <c r="C2604">
        <v>4</v>
      </c>
      <c r="D2604">
        <f t="shared" si="30"/>
        <v>11</v>
      </c>
      <c r="E2604">
        <v>47</v>
      </c>
      <c r="F2604" t="s">
        <v>83</v>
      </c>
      <c r="G2604">
        <v>735318.375</v>
      </c>
      <c r="H2604">
        <v>17935.708449555164</v>
      </c>
    </row>
    <row r="2605" spans="1:8" x14ac:dyDescent="0.35">
      <c r="A2605">
        <v>2604</v>
      </c>
      <c r="B2605">
        <v>5</v>
      </c>
      <c r="C2605">
        <v>4</v>
      </c>
      <c r="D2605">
        <f t="shared" si="30"/>
        <v>12</v>
      </c>
      <c r="E2605">
        <v>48</v>
      </c>
      <c r="F2605" t="s">
        <v>83</v>
      </c>
      <c r="G2605">
        <v>735318.375</v>
      </c>
      <c r="H2605">
        <v>16072.840549226366</v>
      </c>
    </row>
    <row r="2606" spans="1:8" x14ac:dyDescent="0.35">
      <c r="A2606">
        <v>2605</v>
      </c>
      <c r="B2606">
        <v>5</v>
      </c>
      <c r="C2606">
        <v>5</v>
      </c>
      <c r="D2606">
        <f t="shared" si="30"/>
        <v>1</v>
      </c>
      <c r="E2606">
        <v>49</v>
      </c>
      <c r="F2606" t="s">
        <v>83</v>
      </c>
      <c r="G2606">
        <v>1163939.25</v>
      </c>
      <c r="H2606">
        <v>8289.54285139899</v>
      </c>
    </row>
    <row r="2607" spans="1:8" x14ac:dyDescent="0.35">
      <c r="A2607">
        <v>2606</v>
      </c>
      <c r="B2607">
        <v>5</v>
      </c>
      <c r="C2607">
        <v>5</v>
      </c>
      <c r="D2607">
        <f t="shared" si="30"/>
        <v>2</v>
      </c>
      <c r="E2607">
        <v>50</v>
      </c>
      <c r="F2607" t="s">
        <v>83</v>
      </c>
      <c r="G2607">
        <v>1163939.25</v>
      </c>
      <c r="H2607">
        <v>8431.3917375495912</v>
      </c>
    </row>
    <row r="2608" spans="1:8" x14ac:dyDescent="0.35">
      <c r="A2608">
        <v>2607</v>
      </c>
      <c r="B2608">
        <v>5</v>
      </c>
      <c r="C2608">
        <v>5</v>
      </c>
      <c r="D2608">
        <f t="shared" si="30"/>
        <v>3</v>
      </c>
      <c r="E2608">
        <v>51</v>
      </c>
      <c r="F2608" t="s">
        <v>83</v>
      </c>
      <c r="G2608">
        <v>1163939.25</v>
      </c>
      <c r="H2608">
        <v>7630.6746605873332</v>
      </c>
    </row>
    <row r="2609" spans="1:8" x14ac:dyDescent="0.35">
      <c r="A2609">
        <v>2608</v>
      </c>
      <c r="B2609">
        <v>5</v>
      </c>
      <c r="C2609">
        <v>5</v>
      </c>
      <c r="D2609">
        <f t="shared" si="30"/>
        <v>4</v>
      </c>
      <c r="E2609">
        <v>52</v>
      </c>
      <c r="F2609" t="s">
        <v>83</v>
      </c>
      <c r="G2609">
        <v>1163939.25</v>
      </c>
      <c r="H2609">
        <v>6582.4953523343129</v>
      </c>
    </row>
    <row r="2610" spans="1:8" x14ac:dyDescent="0.35">
      <c r="A2610">
        <v>2609</v>
      </c>
      <c r="B2610">
        <v>5</v>
      </c>
      <c r="C2610">
        <v>5</v>
      </c>
      <c r="D2610">
        <f t="shared" si="30"/>
        <v>5</v>
      </c>
      <c r="E2610">
        <v>53</v>
      </c>
      <c r="F2610" t="s">
        <v>83</v>
      </c>
      <c r="G2610">
        <v>1163939.25</v>
      </c>
      <c r="H2610">
        <v>6921.8721266759321</v>
      </c>
    </row>
    <row r="2611" spans="1:8" x14ac:dyDescent="0.35">
      <c r="A2611">
        <v>2610</v>
      </c>
      <c r="B2611">
        <v>5</v>
      </c>
      <c r="C2611">
        <v>5</v>
      </c>
      <c r="D2611">
        <f t="shared" si="30"/>
        <v>6</v>
      </c>
      <c r="E2611">
        <v>54</v>
      </c>
      <c r="F2611" t="s">
        <v>83</v>
      </c>
      <c r="G2611">
        <v>1163939.25</v>
      </c>
      <c r="H2611">
        <v>7724.7986878461425</v>
      </c>
    </row>
    <row r="2612" spans="1:8" x14ac:dyDescent="0.35">
      <c r="A2612">
        <v>2611</v>
      </c>
      <c r="B2612">
        <v>5</v>
      </c>
      <c r="C2612">
        <v>5</v>
      </c>
      <c r="D2612">
        <f t="shared" si="30"/>
        <v>7</v>
      </c>
      <c r="E2612">
        <v>55</v>
      </c>
      <c r="F2612" t="s">
        <v>83</v>
      </c>
      <c r="G2612">
        <v>1163939.25</v>
      </c>
      <c r="H2612">
        <v>7861.344811897653</v>
      </c>
    </row>
    <row r="2613" spans="1:8" x14ac:dyDescent="0.35">
      <c r="A2613">
        <v>2612</v>
      </c>
      <c r="B2613">
        <v>5</v>
      </c>
      <c r="C2613">
        <v>5</v>
      </c>
      <c r="D2613">
        <f t="shared" si="30"/>
        <v>8</v>
      </c>
      <c r="E2613">
        <v>56</v>
      </c>
      <c r="F2613" t="s">
        <v>83</v>
      </c>
      <c r="G2613">
        <v>1163939.25</v>
      </c>
      <c r="H2613">
        <v>7824.2254772040396</v>
      </c>
    </row>
    <row r="2614" spans="1:8" x14ac:dyDescent="0.35">
      <c r="A2614">
        <v>2613</v>
      </c>
      <c r="B2614">
        <v>5</v>
      </c>
      <c r="C2614">
        <v>5</v>
      </c>
      <c r="D2614">
        <f t="shared" si="30"/>
        <v>9</v>
      </c>
      <c r="E2614">
        <v>57</v>
      </c>
      <c r="F2614" t="s">
        <v>83</v>
      </c>
      <c r="G2614">
        <v>1163939.25</v>
      </c>
      <c r="H2614">
        <v>7742.0326646681769</v>
      </c>
    </row>
    <row r="2615" spans="1:8" x14ac:dyDescent="0.35">
      <c r="A2615">
        <v>2614</v>
      </c>
      <c r="B2615">
        <v>5</v>
      </c>
      <c r="C2615">
        <v>5</v>
      </c>
      <c r="D2615">
        <f t="shared" si="30"/>
        <v>10</v>
      </c>
      <c r="E2615">
        <v>58</v>
      </c>
      <c r="F2615" t="s">
        <v>83</v>
      </c>
      <c r="G2615">
        <v>1163939.25</v>
      </c>
      <c r="H2615">
        <v>8159.1832831297506</v>
      </c>
    </row>
    <row r="2616" spans="1:8" x14ac:dyDescent="0.35">
      <c r="A2616">
        <v>2615</v>
      </c>
      <c r="B2616">
        <v>5</v>
      </c>
      <c r="C2616">
        <v>5</v>
      </c>
      <c r="D2616">
        <f t="shared" si="30"/>
        <v>11</v>
      </c>
      <c r="E2616">
        <v>59</v>
      </c>
      <c r="F2616" t="s">
        <v>83</v>
      </c>
      <c r="G2616">
        <v>1163939.25</v>
      </c>
      <c r="H2616">
        <v>7777.3844119954274</v>
      </c>
    </row>
    <row r="2617" spans="1:8" x14ac:dyDescent="0.35">
      <c r="A2617">
        <v>2616</v>
      </c>
      <c r="B2617">
        <v>5</v>
      </c>
      <c r="C2617">
        <v>5</v>
      </c>
      <c r="D2617">
        <f t="shared" si="30"/>
        <v>12</v>
      </c>
      <c r="E2617">
        <v>60</v>
      </c>
      <c r="F2617" t="s">
        <v>83</v>
      </c>
      <c r="G2617">
        <v>1163939.25</v>
      </c>
      <c r="H2617">
        <v>6969.5969855677204</v>
      </c>
    </row>
    <row r="2618" spans="1:8" x14ac:dyDescent="0.35">
      <c r="A2618">
        <v>2617</v>
      </c>
      <c r="B2618">
        <v>5</v>
      </c>
      <c r="C2618">
        <v>6</v>
      </c>
      <c r="D2618">
        <f t="shared" si="30"/>
        <v>1</v>
      </c>
      <c r="E2618">
        <v>61</v>
      </c>
      <c r="F2618" t="s">
        <v>83</v>
      </c>
      <c r="G2618">
        <v>517821.46682019654</v>
      </c>
      <c r="H2618">
        <v>12677.205725209775</v>
      </c>
    </row>
    <row r="2619" spans="1:8" x14ac:dyDescent="0.35">
      <c r="A2619">
        <v>2618</v>
      </c>
      <c r="B2619">
        <v>5</v>
      </c>
      <c r="C2619">
        <v>6</v>
      </c>
      <c r="D2619">
        <f t="shared" si="30"/>
        <v>2</v>
      </c>
      <c r="E2619">
        <v>62</v>
      </c>
      <c r="F2619" t="s">
        <v>83</v>
      </c>
      <c r="G2619">
        <v>517821.46682019654</v>
      </c>
      <c r="H2619">
        <v>12894.13536100019</v>
      </c>
    </row>
    <row r="2620" spans="1:8" x14ac:dyDescent="0.35">
      <c r="A2620">
        <v>2619</v>
      </c>
      <c r="B2620">
        <v>5</v>
      </c>
      <c r="C2620">
        <v>6</v>
      </c>
      <c r="D2620">
        <f t="shared" si="30"/>
        <v>3</v>
      </c>
      <c r="E2620">
        <v>63</v>
      </c>
      <c r="F2620" t="s">
        <v>83</v>
      </c>
      <c r="G2620">
        <v>517821.46682019654</v>
      </c>
      <c r="H2620">
        <v>11669.59797765992</v>
      </c>
    </row>
    <row r="2621" spans="1:8" x14ac:dyDescent="0.35">
      <c r="A2621">
        <v>2620</v>
      </c>
      <c r="B2621">
        <v>5</v>
      </c>
      <c r="C2621">
        <v>6</v>
      </c>
      <c r="D2621">
        <f t="shared" si="30"/>
        <v>4</v>
      </c>
      <c r="E2621">
        <v>64</v>
      </c>
      <c r="F2621" t="s">
        <v>83</v>
      </c>
      <c r="G2621">
        <v>517821.46682019654</v>
      </c>
      <c r="H2621">
        <v>10066.616369887779</v>
      </c>
    </row>
    <row r="2622" spans="1:8" x14ac:dyDescent="0.35">
      <c r="A2622">
        <v>2621</v>
      </c>
      <c r="B2622">
        <v>5</v>
      </c>
      <c r="C2622">
        <v>6</v>
      </c>
      <c r="D2622">
        <f t="shared" si="30"/>
        <v>5</v>
      </c>
      <c r="E2622">
        <v>65</v>
      </c>
      <c r="F2622" t="s">
        <v>83</v>
      </c>
      <c r="G2622">
        <v>517821.46682019654</v>
      </c>
      <c r="H2622">
        <v>10585.625591965774</v>
      </c>
    </row>
    <row r="2623" spans="1:8" x14ac:dyDescent="0.35">
      <c r="A2623">
        <v>2622</v>
      </c>
      <c r="B2623">
        <v>5</v>
      </c>
      <c r="C2623">
        <v>6</v>
      </c>
      <c r="D2623">
        <f t="shared" si="30"/>
        <v>6</v>
      </c>
      <c r="E2623">
        <v>66</v>
      </c>
      <c r="F2623" t="s">
        <v>83</v>
      </c>
      <c r="G2623">
        <v>517821.46682019654</v>
      </c>
      <c r="H2623">
        <v>11813.541941595615</v>
      </c>
    </row>
    <row r="2624" spans="1:8" x14ac:dyDescent="0.35">
      <c r="A2624">
        <v>2623</v>
      </c>
      <c r="B2624">
        <v>5</v>
      </c>
      <c r="C2624">
        <v>6</v>
      </c>
      <c r="D2624">
        <f t="shared" si="30"/>
        <v>7</v>
      </c>
      <c r="E2624">
        <v>67</v>
      </c>
      <c r="F2624" t="s">
        <v>83</v>
      </c>
      <c r="G2624">
        <v>517821.46682019654</v>
      </c>
      <c r="H2624">
        <v>12022.362058291057</v>
      </c>
    </row>
    <row r="2625" spans="1:8" x14ac:dyDescent="0.35">
      <c r="A2625">
        <v>2624</v>
      </c>
      <c r="B2625">
        <v>5</v>
      </c>
      <c r="C2625">
        <v>6</v>
      </c>
      <c r="D2625">
        <f t="shared" si="30"/>
        <v>8</v>
      </c>
      <c r="E2625">
        <v>68</v>
      </c>
      <c r="F2625" t="s">
        <v>83</v>
      </c>
      <c r="G2625">
        <v>517821.46682019654</v>
      </c>
      <c r="H2625">
        <v>11965.595424626279</v>
      </c>
    </row>
    <row r="2626" spans="1:8" x14ac:dyDescent="0.35">
      <c r="A2626">
        <v>2625</v>
      </c>
      <c r="B2626">
        <v>5</v>
      </c>
      <c r="C2626">
        <v>6</v>
      </c>
      <c r="D2626">
        <f t="shared" si="30"/>
        <v>9</v>
      </c>
      <c r="E2626">
        <v>69</v>
      </c>
      <c r="F2626" t="s">
        <v>83</v>
      </c>
      <c r="G2626">
        <v>517821.46682019654</v>
      </c>
      <c r="H2626">
        <v>11839.897878654261</v>
      </c>
    </row>
    <row r="2627" spans="1:8" x14ac:dyDescent="0.35">
      <c r="A2627">
        <v>2626</v>
      </c>
      <c r="B2627">
        <v>5</v>
      </c>
      <c r="C2627">
        <v>6</v>
      </c>
      <c r="D2627">
        <f t="shared" si="30"/>
        <v>10</v>
      </c>
      <c r="E2627">
        <v>70</v>
      </c>
      <c r="F2627" t="s">
        <v>83</v>
      </c>
      <c r="G2627">
        <v>517821.46682019654</v>
      </c>
      <c r="H2627">
        <v>12477.846714125131</v>
      </c>
    </row>
    <row r="2628" spans="1:8" x14ac:dyDescent="0.35">
      <c r="A2628">
        <v>2627</v>
      </c>
      <c r="B2628">
        <v>5</v>
      </c>
      <c r="C2628">
        <v>6</v>
      </c>
      <c r="D2628">
        <f t="shared" si="30"/>
        <v>11</v>
      </c>
      <c r="E2628">
        <v>71</v>
      </c>
      <c r="F2628" t="s">
        <v>83</v>
      </c>
      <c r="G2628">
        <v>517821.46682019654</v>
      </c>
      <c r="H2628">
        <v>11893.961339287385</v>
      </c>
    </row>
    <row r="2629" spans="1:8" x14ac:dyDescent="0.35">
      <c r="A2629">
        <v>2628</v>
      </c>
      <c r="B2629">
        <v>5</v>
      </c>
      <c r="C2629">
        <v>6</v>
      </c>
      <c r="D2629">
        <f t="shared" si="30"/>
        <v>12</v>
      </c>
      <c r="E2629">
        <v>72</v>
      </c>
      <c r="F2629" t="s">
        <v>83</v>
      </c>
      <c r="G2629">
        <v>517821.46682019654</v>
      </c>
      <c r="H2629">
        <v>10658.61126382049</v>
      </c>
    </row>
    <row r="2630" spans="1:8" x14ac:dyDescent="0.35">
      <c r="A2630">
        <v>2629</v>
      </c>
      <c r="B2630">
        <v>5</v>
      </c>
      <c r="C2630">
        <v>7</v>
      </c>
      <c r="D2630">
        <f t="shared" si="30"/>
        <v>1</v>
      </c>
      <c r="E2630">
        <v>73</v>
      </c>
      <c r="F2630" t="s">
        <v>83</v>
      </c>
      <c r="G2630">
        <v>460247.55000000005</v>
      </c>
      <c r="H2630">
        <v>7587.0116921285671</v>
      </c>
    </row>
    <row r="2631" spans="1:8" x14ac:dyDescent="0.35">
      <c r="A2631">
        <v>2630</v>
      </c>
      <c r="B2631">
        <v>5</v>
      </c>
      <c r="C2631">
        <v>7</v>
      </c>
      <c r="D2631">
        <f t="shared" si="30"/>
        <v>2</v>
      </c>
      <c r="E2631">
        <v>74</v>
      </c>
      <c r="F2631" t="s">
        <v>83</v>
      </c>
      <c r="G2631">
        <v>460247.55000000005</v>
      </c>
      <c r="H2631">
        <v>7716.8390151827443</v>
      </c>
    </row>
    <row r="2632" spans="1:8" x14ac:dyDescent="0.35">
      <c r="A2632">
        <v>2631</v>
      </c>
      <c r="B2632">
        <v>5</v>
      </c>
      <c r="C2632">
        <v>7</v>
      </c>
      <c r="D2632">
        <f t="shared" si="30"/>
        <v>3</v>
      </c>
      <c r="E2632">
        <v>75</v>
      </c>
      <c r="F2632" t="s">
        <v>83</v>
      </c>
      <c r="G2632">
        <v>460247.55000000005</v>
      </c>
      <c r="H2632">
        <v>6983.9819766339424</v>
      </c>
    </row>
    <row r="2633" spans="1:8" x14ac:dyDescent="0.35">
      <c r="A2633">
        <v>2632</v>
      </c>
      <c r="B2633">
        <v>5</v>
      </c>
      <c r="C2633">
        <v>7</v>
      </c>
      <c r="D2633">
        <f t="shared" si="30"/>
        <v>4</v>
      </c>
      <c r="E2633">
        <v>76</v>
      </c>
      <c r="F2633" t="s">
        <v>83</v>
      </c>
      <c r="G2633">
        <v>460247.55000000005</v>
      </c>
      <c r="H2633">
        <v>6024.6349040965488</v>
      </c>
    </row>
    <row r="2634" spans="1:8" x14ac:dyDescent="0.35">
      <c r="A2634">
        <v>2633</v>
      </c>
      <c r="B2634">
        <v>5</v>
      </c>
      <c r="C2634">
        <v>7</v>
      </c>
      <c r="D2634">
        <f t="shared" si="30"/>
        <v>5</v>
      </c>
      <c r="E2634">
        <v>77</v>
      </c>
      <c r="F2634" t="s">
        <v>83</v>
      </c>
      <c r="G2634">
        <v>460247.55000000005</v>
      </c>
      <c r="H2634">
        <v>6335.2498078523322</v>
      </c>
    </row>
    <row r="2635" spans="1:8" x14ac:dyDescent="0.35">
      <c r="A2635">
        <v>2634</v>
      </c>
      <c r="B2635">
        <v>5</v>
      </c>
      <c r="C2635">
        <v>7</v>
      </c>
      <c r="D2635">
        <f t="shared" ref="D2635:D2698" si="31">D2623</f>
        <v>6</v>
      </c>
      <c r="E2635">
        <v>78</v>
      </c>
      <c r="F2635" t="s">
        <v>83</v>
      </c>
      <c r="G2635">
        <v>460247.55000000005</v>
      </c>
      <c r="H2635">
        <v>7070.1290788474616</v>
      </c>
    </row>
    <row r="2636" spans="1:8" x14ac:dyDescent="0.35">
      <c r="A2636">
        <v>2635</v>
      </c>
      <c r="B2636">
        <v>5</v>
      </c>
      <c r="C2636">
        <v>7</v>
      </c>
      <c r="D2636">
        <f t="shared" si="31"/>
        <v>7</v>
      </c>
      <c r="E2636">
        <v>79</v>
      </c>
      <c r="F2636" t="s">
        <v>83</v>
      </c>
      <c r="G2636">
        <v>460247.55000000005</v>
      </c>
      <c r="H2636">
        <v>7195.1030440304521</v>
      </c>
    </row>
    <row r="2637" spans="1:8" x14ac:dyDescent="0.35">
      <c r="A2637">
        <v>2636</v>
      </c>
      <c r="B2637">
        <v>5</v>
      </c>
      <c r="C2637">
        <v>7</v>
      </c>
      <c r="D2637">
        <f t="shared" si="31"/>
        <v>8</v>
      </c>
      <c r="E2637">
        <v>80</v>
      </c>
      <c r="F2637" t="s">
        <v>83</v>
      </c>
      <c r="G2637">
        <v>460247.55000000005</v>
      </c>
      <c r="H2637">
        <v>7161.129538932164</v>
      </c>
    </row>
    <row r="2638" spans="1:8" x14ac:dyDescent="0.35">
      <c r="A2638">
        <v>2637</v>
      </c>
      <c r="B2638">
        <v>5</v>
      </c>
      <c r="C2638">
        <v>7</v>
      </c>
      <c r="D2638">
        <f t="shared" si="31"/>
        <v>9</v>
      </c>
      <c r="E2638">
        <v>81</v>
      </c>
      <c r="F2638" t="s">
        <v>83</v>
      </c>
      <c r="G2638">
        <v>460247.55000000005</v>
      </c>
      <c r="H2638">
        <v>7085.9024919288086</v>
      </c>
    </row>
    <row r="2639" spans="1:8" x14ac:dyDescent="0.35">
      <c r="A2639">
        <v>2638</v>
      </c>
      <c r="B2639">
        <v>5</v>
      </c>
      <c r="C2639">
        <v>7</v>
      </c>
      <c r="D2639">
        <f t="shared" si="31"/>
        <v>10</v>
      </c>
      <c r="E2639">
        <v>82</v>
      </c>
      <c r="F2639" t="s">
        <v>83</v>
      </c>
      <c r="G2639">
        <v>460247.55000000005</v>
      </c>
      <c r="H2639">
        <v>7467.6999777952933</v>
      </c>
    </row>
    <row r="2640" spans="1:8" x14ac:dyDescent="0.35">
      <c r="A2640">
        <v>2639</v>
      </c>
      <c r="B2640">
        <v>5</v>
      </c>
      <c r="C2640">
        <v>7</v>
      </c>
      <c r="D2640">
        <f t="shared" si="31"/>
        <v>11</v>
      </c>
      <c r="E2640">
        <v>83</v>
      </c>
      <c r="F2640" t="s">
        <v>83</v>
      </c>
      <c r="G2640">
        <v>460247.55000000005</v>
      </c>
      <c r="H2640">
        <v>7118.258211070035</v>
      </c>
    </row>
    <row r="2641" spans="1:8" x14ac:dyDescent="0.35">
      <c r="A2641">
        <v>2640</v>
      </c>
      <c r="B2641">
        <v>5</v>
      </c>
      <c r="C2641">
        <v>7</v>
      </c>
      <c r="D2641">
        <f t="shared" si="31"/>
        <v>12</v>
      </c>
      <c r="E2641">
        <v>84</v>
      </c>
      <c r="F2641" t="s">
        <v>83</v>
      </c>
      <c r="G2641">
        <v>460247.55000000005</v>
      </c>
      <c r="H2641">
        <v>6378.9300286929883</v>
      </c>
    </row>
    <row r="2642" spans="1:8" x14ac:dyDescent="0.35">
      <c r="A2642">
        <v>2641</v>
      </c>
      <c r="B2642">
        <v>5</v>
      </c>
      <c r="C2642">
        <v>9</v>
      </c>
      <c r="D2642">
        <f t="shared" si="31"/>
        <v>1</v>
      </c>
      <c r="E2642">
        <v>97</v>
      </c>
      <c r="F2642" t="s">
        <v>83</v>
      </c>
      <c r="G2642">
        <v>1735420.4583333333</v>
      </c>
      <c r="H2642">
        <v>36743.583367176601</v>
      </c>
    </row>
    <row r="2643" spans="1:8" x14ac:dyDescent="0.35">
      <c r="A2643">
        <v>2642</v>
      </c>
      <c r="B2643">
        <v>5</v>
      </c>
      <c r="C2643">
        <v>9</v>
      </c>
      <c r="D2643">
        <f t="shared" si="31"/>
        <v>2</v>
      </c>
      <c r="E2643">
        <v>98</v>
      </c>
      <c r="F2643" t="s">
        <v>83</v>
      </c>
      <c r="G2643">
        <v>1735420.4583333333</v>
      </c>
      <c r="H2643">
        <v>37372.331715215616</v>
      </c>
    </row>
    <row r="2644" spans="1:8" x14ac:dyDescent="0.35">
      <c r="A2644">
        <v>2643</v>
      </c>
      <c r="B2644">
        <v>5</v>
      </c>
      <c r="C2644">
        <v>9</v>
      </c>
      <c r="D2644">
        <f t="shared" si="31"/>
        <v>3</v>
      </c>
      <c r="E2644">
        <v>99</v>
      </c>
      <c r="F2644" t="s">
        <v>83</v>
      </c>
      <c r="G2644">
        <v>1735420.4583333333</v>
      </c>
      <c r="H2644">
        <v>33823.135432827214</v>
      </c>
    </row>
    <row r="2645" spans="1:8" x14ac:dyDescent="0.35">
      <c r="A2645">
        <v>2644</v>
      </c>
      <c r="B2645">
        <v>5</v>
      </c>
      <c r="C2645">
        <v>9</v>
      </c>
      <c r="D2645">
        <f t="shared" si="31"/>
        <v>4</v>
      </c>
      <c r="E2645">
        <v>100</v>
      </c>
      <c r="F2645" t="s">
        <v>83</v>
      </c>
      <c r="G2645">
        <v>1735420.4583333333</v>
      </c>
      <c r="H2645">
        <v>29177.057297162039</v>
      </c>
    </row>
    <row r="2646" spans="1:8" x14ac:dyDescent="0.35">
      <c r="A2646">
        <v>2645</v>
      </c>
      <c r="B2646">
        <v>5</v>
      </c>
      <c r="C2646">
        <v>9</v>
      </c>
      <c r="D2646">
        <f t="shared" si="31"/>
        <v>5</v>
      </c>
      <c r="E2646">
        <v>101</v>
      </c>
      <c r="F2646" t="s">
        <v>83</v>
      </c>
      <c r="G2646">
        <v>1735420.4583333333</v>
      </c>
      <c r="H2646">
        <v>30681.352410227326</v>
      </c>
    </row>
    <row r="2647" spans="1:8" x14ac:dyDescent="0.35">
      <c r="A2647">
        <v>2646</v>
      </c>
      <c r="B2647">
        <v>5</v>
      </c>
      <c r="C2647">
        <v>9</v>
      </c>
      <c r="D2647">
        <f t="shared" si="31"/>
        <v>6</v>
      </c>
      <c r="E2647">
        <v>102</v>
      </c>
      <c r="F2647" t="s">
        <v>83</v>
      </c>
      <c r="G2647">
        <v>1735420.4583333333</v>
      </c>
      <c r="H2647">
        <v>34240.342280591416</v>
      </c>
    </row>
    <row r="2648" spans="1:8" x14ac:dyDescent="0.35">
      <c r="A2648">
        <v>2647</v>
      </c>
      <c r="B2648">
        <v>5</v>
      </c>
      <c r="C2648">
        <v>9</v>
      </c>
      <c r="D2648">
        <f t="shared" si="31"/>
        <v>7</v>
      </c>
      <c r="E2648">
        <v>103</v>
      </c>
      <c r="F2648" t="s">
        <v>83</v>
      </c>
      <c r="G2648">
        <v>1735420.4583333333</v>
      </c>
      <c r="H2648">
        <v>34845.586017488771</v>
      </c>
    </row>
    <row r="2649" spans="1:8" x14ac:dyDescent="0.35">
      <c r="A2649">
        <v>2648</v>
      </c>
      <c r="B2649">
        <v>5</v>
      </c>
      <c r="C2649">
        <v>9</v>
      </c>
      <c r="D2649">
        <f t="shared" si="31"/>
        <v>8</v>
      </c>
      <c r="E2649">
        <v>104</v>
      </c>
      <c r="F2649" t="s">
        <v>83</v>
      </c>
      <c r="G2649">
        <v>1735420.4583333333</v>
      </c>
      <c r="H2649">
        <v>34681.053739497263</v>
      </c>
    </row>
    <row r="2650" spans="1:8" x14ac:dyDescent="0.35">
      <c r="A2650">
        <v>2649</v>
      </c>
      <c r="B2650">
        <v>5</v>
      </c>
      <c r="C2650">
        <v>9</v>
      </c>
      <c r="D2650">
        <f t="shared" si="31"/>
        <v>9</v>
      </c>
      <c r="E2650">
        <v>105</v>
      </c>
      <c r="F2650" t="s">
        <v>83</v>
      </c>
      <c r="G2650">
        <v>1735420.4583333333</v>
      </c>
      <c r="H2650">
        <v>34316.732266801759</v>
      </c>
    </row>
    <row r="2651" spans="1:8" x14ac:dyDescent="0.35">
      <c r="A2651">
        <v>2650</v>
      </c>
      <c r="B2651">
        <v>5</v>
      </c>
      <c r="C2651">
        <v>9</v>
      </c>
      <c r="D2651">
        <f t="shared" si="31"/>
        <v>10</v>
      </c>
      <c r="E2651">
        <v>106</v>
      </c>
      <c r="F2651" t="s">
        <v>83</v>
      </c>
      <c r="G2651">
        <v>1735420.4583333333</v>
      </c>
      <c r="H2651">
        <v>36165.761676611168</v>
      </c>
    </row>
    <row r="2652" spans="1:8" x14ac:dyDescent="0.35">
      <c r="A2652">
        <v>2651</v>
      </c>
      <c r="B2652">
        <v>5</v>
      </c>
      <c r="C2652">
        <v>9</v>
      </c>
      <c r="D2652">
        <f t="shared" si="31"/>
        <v>11</v>
      </c>
      <c r="E2652">
        <v>107</v>
      </c>
      <c r="F2652" t="s">
        <v>83</v>
      </c>
      <c r="G2652">
        <v>1735420.4583333333</v>
      </c>
      <c r="H2652">
        <v>34473.42967441272</v>
      </c>
    </row>
    <row r="2653" spans="1:8" x14ac:dyDescent="0.35">
      <c r="A2653">
        <v>2652</v>
      </c>
      <c r="B2653">
        <v>5</v>
      </c>
      <c r="C2653">
        <v>9</v>
      </c>
      <c r="D2653">
        <f t="shared" si="31"/>
        <v>12</v>
      </c>
      <c r="E2653">
        <v>108</v>
      </c>
      <c r="F2653" t="s">
        <v>83</v>
      </c>
      <c r="G2653">
        <v>1735420.4583333333</v>
      </c>
      <c r="H2653">
        <v>30892.893910502124</v>
      </c>
    </row>
    <row r="2654" spans="1:8" x14ac:dyDescent="0.35">
      <c r="A2654">
        <v>2653</v>
      </c>
      <c r="B2654">
        <v>5</v>
      </c>
      <c r="C2654">
        <v>10</v>
      </c>
      <c r="D2654">
        <f t="shared" si="31"/>
        <v>1</v>
      </c>
      <c r="E2654">
        <v>109</v>
      </c>
      <c r="F2654" t="s">
        <v>83</v>
      </c>
      <c r="G2654">
        <v>474541.66666666669</v>
      </c>
      <c r="H2654">
        <v>5962.0648295675928</v>
      </c>
    </row>
    <row r="2655" spans="1:8" x14ac:dyDescent="0.35">
      <c r="A2655">
        <v>2654</v>
      </c>
      <c r="B2655">
        <v>5</v>
      </c>
      <c r="C2655">
        <v>10</v>
      </c>
      <c r="D2655">
        <f t="shared" si="31"/>
        <v>2</v>
      </c>
      <c r="E2655">
        <v>110</v>
      </c>
      <c r="F2655" t="s">
        <v>83</v>
      </c>
      <c r="G2655">
        <v>474541.66666666669</v>
      </c>
      <c r="H2655">
        <v>6064.0864090916193</v>
      </c>
    </row>
    <row r="2656" spans="1:8" x14ac:dyDescent="0.35">
      <c r="A2656">
        <v>2655</v>
      </c>
      <c r="B2656">
        <v>5</v>
      </c>
      <c r="C2656">
        <v>10</v>
      </c>
      <c r="D2656">
        <f t="shared" si="31"/>
        <v>3</v>
      </c>
      <c r="E2656">
        <v>111</v>
      </c>
      <c r="F2656" t="s">
        <v>83</v>
      </c>
      <c r="G2656">
        <v>474541.66666666669</v>
      </c>
      <c r="H2656">
        <v>5488.1888947690813</v>
      </c>
    </row>
    <row r="2657" spans="1:8" x14ac:dyDescent="0.35">
      <c r="A2657">
        <v>2656</v>
      </c>
      <c r="B2657">
        <v>5</v>
      </c>
      <c r="C2657">
        <v>10</v>
      </c>
      <c r="D2657">
        <f t="shared" si="31"/>
        <v>4</v>
      </c>
      <c r="E2657">
        <v>112</v>
      </c>
      <c r="F2657" t="s">
        <v>83</v>
      </c>
      <c r="G2657">
        <v>474541.66666666669</v>
      </c>
      <c r="H2657">
        <v>4734.3098086912341</v>
      </c>
    </row>
    <row r="2658" spans="1:8" x14ac:dyDescent="0.35">
      <c r="A2658">
        <v>2657</v>
      </c>
      <c r="B2658">
        <v>5</v>
      </c>
      <c r="C2658">
        <v>10</v>
      </c>
      <c r="D2658">
        <f t="shared" si="31"/>
        <v>5</v>
      </c>
      <c r="E2658">
        <v>113</v>
      </c>
      <c r="F2658" t="s">
        <v>83</v>
      </c>
      <c r="G2658">
        <v>474541.66666666669</v>
      </c>
      <c r="H2658">
        <v>4978.3988213842304</v>
      </c>
    </row>
    <row r="2659" spans="1:8" x14ac:dyDescent="0.35">
      <c r="A2659">
        <v>2658</v>
      </c>
      <c r="B2659">
        <v>5</v>
      </c>
      <c r="C2659">
        <v>10</v>
      </c>
      <c r="D2659">
        <f t="shared" si="31"/>
        <v>6</v>
      </c>
      <c r="E2659">
        <v>114</v>
      </c>
      <c r="F2659" t="s">
        <v>83</v>
      </c>
      <c r="G2659">
        <v>474541.66666666669</v>
      </c>
      <c r="H2659">
        <v>5555.8854568831557</v>
      </c>
    </row>
    <row r="2660" spans="1:8" x14ac:dyDescent="0.35">
      <c r="A2660">
        <v>2659</v>
      </c>
      <c r="B2660">
        <v>5</v>
      </c>
      <c r="C2660">
        <v>10</v>
      </c>
      <c r="D2660">
        <f t="shared" si="31"/>
        <v>7</v>
      </c>
      <c r="E2660">
        <v>115</v>
      </c>
      <c r="F2660" t="s">
        <v>83</v>
      </c>
      <c r="G2660">
        <v>474541.66666666669</v>
      </c>
      <c r="H2660">
        <v>5654.0931455838527</v>
      </c>
    </row>
    <row r="2661" spans="1:8" x14ac:dyDescent="0.35">
      <c r="A2661">
        <v>2660</v>
      </c>
      <c r="B2661">
        <v>5</v>
      </c>
      <c r="C2661">
        <v>10</v>
      </c>
      <c r="D2661">
        <f t="shared" si="31"/>
        <v>8</v>
      </c>
      <c r="E2661">
        <v>116</v>
      </c>
      <c r="F2661" t="s">
        <v>83</v>
      </c>
      <c r="G2661">
        <v>474541.66666666669</v>
      </c>
      <c r="H2661">
        <v>5627.3959098205569</v>
      </c>
    </row>
    <row r="2662" spans="1:8" x14ac:dyDescent="0.35">
      <c r="A2662">
        <v>2661</v>
      </c>
      <c r="B2662">
        <v>5</v>
      </c>
      <c r="C2662">
        <v>10</v>
      </c>
      <c r="D2662">
        <f t="shared" si="31"/>
        <v>9</v>
      </c>
      <c r="E2662">
        <v>117</v>
      </c>
      <c r="F2662" t="s">
        <v>83</v>
      </c>
      <c r="G2662">
        <v>474541.66666666669</v>
      </c>
      <c r="H2662">
        <v>5568.2806020589705</v>
      </c>
    </row>
    <row r="2663" spans="1:8" x14ac:dyDescent="0.35">
      <c r="A2663">
        <v>2662</v>
      </c>
      <c r="B2663">
        <v>5</v>
      </c>
      <c r="C2663">
        <v>10</v>
      </c>
      <c r="D2663">
        <f t="shared" si="31"/>
        <v>10</v>
      </c>
      <c r="E2663">
        <v>118</v>
      </c>
      <c r="F2663" t="s">
        <v>83</v>
      </c>
      <c r="G2663">
        <v>474541.66666666669</v>
      </c>
      <c r="H2663">
        <v>5868.3066801607793</v>
      </c>
    </row>
    <row r="2664" spans="1:8" x14ac:dyDescent="0.35">
      <c r="A2664">
        <v>2663</v>
      </c>
      <c r="B2664">
        <v>5</v>
      </c>
      <c r="C2664">
        <v>10</v>
      </c>
      <c r="D2664">
        <f t="shared" si="31"/>
        <v>11</v>
      </c>
      <c r="E2664">
        <v>119</v>
      </c>
      <c r="F2664" t="s">
        <v>83</v>
      </c>
      <c r="G2664">
        <v>474541.66666666669</v>
      </c>
      <c r="H2664">
        <v>5593.7065408811568</v>
      </c>
    </row>
    <row r="2665" spans="1:8" x14ac:dyDescent="0.35">
      <c r="A2665">
        <v>2664</v>
      </c>
      <c r="B2665">
        <v>5</v>
      </c>
      <c r="C2665">
        <v>10</v>
      </c>
      <c r="D2665">
        <f t="shared" si="31"/>
        <v>12</v>
      </c>
      <c r="E2665">
        <v>120</v>
      </c>
      <c r="F2665" t="s">
        <v>83</v>
      </c>
      <c r="G2665">
        <v>474541.66666666669</v>
      </c>
      <c r="H2665">
        <v>5012.7238387941825</v>
      </c>
    </row>
    <row r="2666" spans="1:8" x14ac:dyDescent="0.35">
      <c r="A2666">
        <v>2665</v>
      </c>
      <c r="B2666">
        <v>5</v>
      </c>
      <c r="C2666">
        <v>14</v>
      </c>
      <c r="D2666">
        <f t="shared" si="31"/>
        <v>1</v>
      </c>
      <c r="E2666">
        <v>157</v>
      </c>
      <c r="F2666" t="s">
        <v>83</v>
      </c>
      <c r="G2666">
        <v>117465.06666666665</v>
      </c>
      <c r="H2666">
        <v>759.90057327687452</v>
      </c>
    </row>
    <row r="2667" spans="1:8" x14ac:dyDescent="0.35">
      <c r="A2667">
        <v>2666</v>
      </c>
      <c r="B2667">
        <v>5</v>
      </c>
      <c r="C2667">
        <v>14</v>
      </c>
      <c r="D2667">
        <f t="shared" si="31"/>
        <v>2</v>
      </c>
      <c r="E2667">
        <v>158</v>
      </c>
      <c r="F2667" t="s">
        <v>83</v>
      </c>
      <c r="G2667">
        <v>117465.06666666665</v>
      </c>
      <c r="H2667">
        <v>772.9038295283741</v>
      </c>
    </row>
    <row r="2668" spans="1:8" x14ac:dyDescent="0.35">
      <c r="A2668">
        <v>2667</v>
      </c>
      <c r="B2668">
        <v>5</v>
      </c>
      <c r="C2668">
        <v>14</v>
      </c>
      <c r="D2668">
        <f t="shared" si="31"/>
        <v>3</v>
      </c>
      <c r="E2668">
        <v>159</v>
      </c>
      <c r="F2668" t="s">
        <v>83</v>
      </c>
      <c r="G2668">
        <v>117465.06666666665</v>
      </c>
      <c r="H2668">
        <v>699.5022708750505</v>
      </c>
    </row>
    <row r="2669" spans="1:8" x14ac:dyDescent="0.35">
      <c r="A2669">
        <v>2668</v>
      </c>
      <c r="B2669">
        <v>5</v>
      </c>
      <c r="C2669">
        <v>14</v>
      </c>
      <c r="D2669">
        <f t="shared" si="31"/>
        <v>4</v>
      </c>
      <c r="E2669">
        <v>160</v>
      </c>
      <c r="F2669" t="s">
        <v>83</v>
      </c>
      <c r="G2669">
        <v>117465.06666666665</v>
      </c>
      <c r="H2669">
        <v>603.41590380789614</v>
      </c>
    </row>
    <row r="2670" spans="1:8" x14ac:dyDescent="0.35">
      <c r="A2670">
        <v>2669</v>
      </c>
      <c r="B2670">
        <v>5</v>
      </c>
      <c r="C2670">
        <v>14</v>
      </c>
      <c r="D2670">
        <f t="shared" si="31"/>
        <v>5</v>
      </c>
      <c r="E2670">
        <v>161</v>
      </c>
      <c r="F2670" t="s">
        <v>83</v>
      </c>
      <c r="G2670">
        <v>117465.06666666665</v>
      </c>
      <c r="H2670">
        <v>634.52649820400688</v>
      </c>
    </row>
    <row r="2671" spans="1:8" x14ac:dyDescent="0.35">
      <c r="A2671">
        <v>2670</v>
      </c>
      <c r="B2671">
        <v>5</v>
      </c>
      <c r="C2671">
        <v>14</v>
      </c>
      <c r="D2671">
        <f t="shared" si="31"/>
        <v>6</v>
      </c>
      <c r="E2671">
        <v>162</v>
      </c>
      <c r="F2671" t="s">
        <v>83</v>
      </c>
      <c r="G2671">
        <v>117465.06666666665</v>
      </c>
      <c r="H2671">
        <v>708.13059978959689</v>
      </c>
    </row>
    <row r="2672" spans="1:8" x14ac:dyDescent="0.35">
      <c r="A2672">
        <v>2671</v>
      </c>
      <c r="B2672">
        <v>5</v>
      </c>
      <c r="C2672">
        <v>14</v>
      </c>
      <c r="D2672">
        <f t="shared" si="31"/>
        <v>7</v>
      </c>
      <c r="E2672">
        <v>163</v>
      </c>
      <c r="F2672" t="s">
        <v>83</v>
      </c>
      <c r="G2672">
        <v>117465.06666666665</v>
      </c>
      <c r="H2672">
        <v>720.64775300365693</v>
      </c>
    </row>
    <row r="2673" spans="1:8" x14ac:dyDescent="0.35">
      <c r="A2673">
        <v>2672</v>
      </c>
      <c r="B2673">
        <v>5</v>
      </c>
      <c r="C2673">
        <v>14</v>
      </c>
      <c r="D2673">
        <f t="shared" si="31"/>
        <v>8</v>
      </c>
      <c r="E2673">
        <v>164</v>
      </c>
      <c r="F2673" t="s">
        <v>83</v>
      </c>
      <c r="G2673">
        <v>117465.06666666665</v>
      </c>
      <c r="H2673">
        <v>717.24503174158247</v>
      </c>
    </row>
    <row r="2674" spans="1:8" x14ac:dyDescent="0.35">
      <c r="A2674">
        <v>2673</v>
      </c>
      <c r="B2674">
        <v>5</v>
      </c>
      <c r="C2674">
        <v>14</v>
      </c>
      <c r="D2674">
        <f t="shared" si="31"/>
        <v>9</v>
      </c>
      <c r="E2674">
        <v>165</v>
      </c>
      <c r="F2674" t="s">
        <v>83</v>
      </c>
      <c r="G2674">
        <v>117465.06666666665</v>
      </c>
      <c r="H2674">
        <v>709.71043466127423</v>
      </c>
    </row>
    <row r="2675" spans="1:8" x14ac:dyDescent="0.35">
      <c r="A2675">
        <v>2674</v>
      </c>
      <c r="B2675">
        <v>5</v>
      </c>
      <c r="C2675">
        <v>14</v>
      </c>
      <c r="D2675">
        <f t="shared" si="31"/>
        <v>10</v>
      </c>
      <c r="E2675">
        <v>166</v>
      </c>
      <c r="F2675" t="s">
        <v>83</v>
      </c>
      <c r="G2675">
        <v>117465.06666666665</v>
      </c>
      <c r="H2675">
        <v>747.9505402731603</v>
      </c>
    </row>
    <row r="2676" spans="1:8" x14ac:dyDescent="0.35">
      <c r="A2676">
        <v>2675</v>
      </c>
      <c r="B2676">
        <v>5</v>
      </c>
      <c r="C2676">
        <v>14</v>
      </c>
      <c r="D2676">
        <f t="shared" si="31"/>
        <v>11</v>
      </c>
      <c r="E2676">
        <v>167</v>
      </c>
      <c r="F2676" t="s">
        <v>83</v>
      </c>
      <c r="G2676">
        <v>117465.06666666665</v>
      </c>
      <c r="H2676">
        <v>712.95112157753567</v>
      </c>
    </row>
    <row r="2677" spans="1:8" x14ac:dyDescent="0.35">
      <c r="A2677">
        <v>2676</v>
      </c>
      <c r="B2677">
        <v>5</v>
      </c>
      <c r="C2677">
        <v>14</v>
      </c>
      <c r="D2677">
        <f t="shared" si="31"/>
        <v>12</v>
      </c>
      <c r="E2677">
        <v>168</v>
      </c>
      <c r="F2677" t="s">
        <v>83</v>
      </c>
      <c r="G2677">
        <v>117465.06666666665</v>
      </c>
      <c r="H2677">
        <v>638.90142554095974</v>
      </c>
    </row>
    <row r="2678" spans="1:8" x14ac:dyDescent="0.35">
      <c r="A2678">
        <v>2677</v>
      </c>
      <c r="B2678">
        <v>5</v>
      </c>
      <c r="C2678">
        <v>15</v>
      </c>
      <c r="D2678">
        <f t="shared" si="31"/>
        <v>1</v>
      </c>
      <c r="E2678">
        <v>169</v>
      </c>
      <c r="F2678" t="s">
        <v>83</v>
      </c>
      <c r="G2678">
        <v>593104.07500000007</v>
      </c>
      <c r="H2678">
        <v>7823.57949477285</v>
      </c>
    </row>
    <row r="2679" spans="1:8" x14ac:dyDescent="0.35">
      <c r="A2679">
        <v>2678</v>
      </c>
      <c r="B2679">
        <v>5</v>
      </c>
      <c r="C2679">
        <v>15</v>
      </c>
      <c r="D2679">
        <f t="shared" si="31"/>
        <v>2</v>
      </c>
      <c r="E2679">
        <v>170</v>
      </c>
      <c r="F2679" t="s">
        <v>83</v>
      </c>
      <c r="G2679">
        <v>593104.07500000007</v>
      </c>
      <c r="H2679">
        <v>7957.4549155214045</v>
      </c>
    </row>
    <row r="2680" spans="1:8" x14ac:dyDescent="0.35">
      <c r="A2680">
        <v>2679</v>
      </c>
      <c r="B2680">
        <v>5</v>
      </c>
      <c r="C2680">
        <v>15</v>
      </c>
      <c r="D2680">
        <f t="shared" si="31"/>
        <v>3</v>
      </c>
      <c r="E2680">
        <v>171</v>
      </c>
      <c r="F2680" t="s">
        <v>83</v>
      </c>
      <c r="G2680">
        <v>593104.07500000007</v>
      </c>
      <c r="H2680">
        <v>7201.7469329781761</v>
      </c>
    </row>
    <row r="2681" spans="1:8" x14ac:dyDescent="0.35">
      <c r="A2681">
        <v>2680</v>
      </c>
      <c r="B2681">
        <v>5</v>
      </c>
      <c r="C2681">
        <v>15</v>
      </c>
      <c r="D2681">
        <f t="shared" si="31"/>
        <v>4</v>
      </c>
      <c r="E2681">
        <v>172</v>
      </c>
      <c r="F2681" t="s">
        <v>83</v>
      </c>
      <c r="G2681">
        <v>593104.07500000007</v>
      </c>
      <c r="H2681">
        <v>6212.4868145496239</v>
      </c>
    </row>
    <row r="2682" spans="1:8" x14ac:dyDescent="0.35">
      <c r="A2682">
        <v>2681</v>
      </c>
      <c r="B2682">
        <v>5</v>
      </c>
      <c r="C2682">
        <v>15</v>
      </c>
      <c r="D2682">
        <f t="shared" si="31"/>
        <v>5</v>
      </c>
      <c r="E2682">
        <v>173</v>
      </c>
      <c r="F2682" t="s">
        <v>83</v>
      </c>
      <c r="G2682">
        <v>593104.07500000007</v>
      </c>
      <c r="H2682">
        <v>6532.7868866209255</v>
      </c>
    </row>
    <row r="2683" spans="1:8" x14ac:dyDescent="0.35">
      <c r="A2683">
        <v>2682</v>
      </c>
      <c r="B2683">
        <v>5</v>
      </c>
      <c r="C2683">
        <v>15</v>
      </c>
      <c r="D2683">
        <f t="shared" si="31"/>
        <v>6</v>
      </c>
      <c r="E2683">
        <v>174</v>
      </c>
      <c r="F2683" t="s">
        <v>83</v>
      </c>
      <c r="G2683">
        <v>593104.07500000007</v>
      </c>
      <c r="H2683">
        <v>7290.5801560917016</v>
      </c>
    </row>
    <row r="2684" spans="1:8" x14ac:dyDescent="0.35">
      <c r="A2684">
        <v>2683</v>
      </c>
      <c r="B2684">
        <v>5</v>
      </c>
      <c r="C2684">
        <v>15</v>
      </c>
      <c r="D2684">
        <f t="shared" si="31"/>
        <v>7</v>
      </c>
      <c r="E2684">
        <v>175</v>
      </c>
      <c r="F2684" t="s">
        <v>83</v>
      </c>
      <c r="G2684">
        <v>593104.07500000007</v>
      </c>
      <c r="H2684">
        <v>7419.450888214139</v>
      </c>
    </row>
    <row r="2685" spans="1:8" x14ac:dyDescent="0.35">
      <c r="A2685">
        <v>2684</v>
      </c>
      <c r="B2685">
        <v>5</v>
      </c>
      <c r="C2685">
        <v>15</v>
      </c>
      <c r="D2685">
        <f t="shared" si="31"/>
        <v>8</v>
      </c>
      <c r="E2685">
        <v>176</v>
      </c>
      <c r="F2685" t="s">
        <v>83</v>
      </c>
      <c r="G2685">
        <v>593104.07500000007</v>
      </c>
      <c r="H2685">
        <v>7384.4180678313414</v>
      </c>
    </row>
    <row r="2686" spans="1:8" x14ac:dyDescent="0.35">
      <c r="A2686">
        <v>2685</v>
      </c>
      <c r="B2686">
        <v>5</v>
      </c>
      <c r="C2686">
        <v>15</v>
      </c>
      <c r="D2686">
        <f t="shared" si="31"/>
        <v>9</v>
      </c>
      <c r="E2686">
        <v>177</v>
      </c>
      <c r="F2686" t="s">
        <v>83</v>
      </c>
      <c r="G2686">
        <v>593104.07500000007</v>
      </c>
      <c r="H2686">
        <v>7306.8453941265716</v>
      </c>
    </row>
    <row r="2687" spans="1:8" x14ac:dyDescent="0.35">
      <c r="A2687">
        <v>2686</v>
      </c>
      <c r="B2687">
        <v>5</v>
      </c>
      <c r="C2687">
        <v>15</v>
      </c>
      <c r="D2687">
        <f t="shared" si="31"/>
        <v>10</v>
      </c>
      <c r="E2687">
        <v>178</v>
      </c>
      <c r="F2687" t="s">
        <v>83</v>
      </c>
      <c r="G2687">
        <v>593104.07500000007</v>
      </c>
      <c r="H2687">
        <v>7700.5475660475477</v>
      </c>
    </row>
    <row r="2688" spans="1:8" x14ac:dyDescent="0.35">
      <c r="A2688">
        <v>2687</v>
      </c>
      <c r="B2688">
        <v>5</v>
      </c>
      <c r="C2688">
        <v>15</v>
      </c>
      <c r="D2688">
        <f t="shared" si="31"/>
        <v>11</v>
      </c>
      <c r="E2688">
        <v>179</v>
      </c>
      <c r="F2688" t="s">
        <v>83</v>
      </c>
      <c r="G2688">
        <v>593104.07500000007</v>
      </c>
      <c r="H2688">
        <v>7340.2099849673314</v>
      </c>
    </row>
    <row r="2689" spans="1:8" x14ac:dyDescent="0.35">
      <c r="A2689">
        <v>2688</v>
      </c>
      <c r="B2689">
        <v>5</v>
      </c>
      <c r="C2689">
        <v>15</v>
      </c>
      <c r="D2689">
        <f t="shared" si="31"/>
        <v>12</v>
      </c>
      <c r="E2689">
        <v>180</v>
      </c>
      <c r="F2689" t="s">
        <v>83</v>
      </c>
      <c r="G2689">
        <v>593104.07500000007</v>
      </c>
      <c r="H2689">
        <v>6577.8290842559518</v>
      </c>
    </row>
    <row r="2690" spans="1:8" x14ac:dyDescent="0.35">
      <c r="A2690">
        <v>2689</v>
      </c>
      <c r="B2690">
        <v>5</v>
      </c>
      <c r="C2690">
        <v>16</v>
      </c>
      <c r="D2690">
        <f t="shared" si="31"/>
        <v>1</v>
      </c>
      <c r="E2690">
        <v>181</v>
      </c>
      <c r="F2690" t="s">
        <v>83</v>
      </c>
      <c r="G2690">
        <v>1927445.0625</v>
      </c>
      <c r="H2690">
        <v>80909.43679893791</v>
      </c>
    </row>
    <row r="2691" spans="1:8" x14ac:dyDescent="0.35">
      <c r="A2691">
        <v>2690</v>
      </c>
      <c r="B2691">
        <v>5</v>
      </c>
      <c r="C2691">
        <v>16</v>
      </c>
      <c r="D2691">
        <f t="shared" si="31"/>
        <v>2</v>
      </c>
      <c r="E2691">
        <v>182</v>
      </c>
      <c r="F2691" t="s">
        <v>83</v>
      </c>
      <c r="G2691">
        <v>1927445.0625</v>
      </c>
      <c r="H2691">
        <v>82293.941794537852</v>
      </c>
    </row>
    <row r="2692" spans="1:8" x14ac:dyDescent="0.35">
      <c r="A2692">
        <v>2691</v>
      </c>
      <c r="B2692">
        <v>5</v>
      </c>
      <c r="C2692">
        <v>16</v>
      </c>
      <c r="D2692">
        <f t="shared" si="31"/>
        <v>3</v>
      </c>
      <c r="E2692">
        <v>183</v>
      </c>
      <c r="F2692" t="s">
        <v>83</v>
      </c>
      <c r="G2692">
        <v>1927445.0625</v>
      </c>
      <c r="H2692">
        <v>74478.605183861611</v>
      </c>
    </row>
    <row r="2693" spans="1:8" x14ac:dyDescent="0.35">
      <c r="A2693">
        <v>2692</v>
      </c>
      <c r="B2693">
        <v>5</v>
      </c>
      <c r="C2693">
        <v>16</v>
      </c>
      <c r="D2693">
        <f t="shared" si="31"/>
        <v>4</v>
      </c>
      <c r="E2693">
        <v>184</v>
      </c>
      <c r="F2693" t="s">
        <v>83</v>
      </c>
      <c r="G2693">
        <v>1927445.0625</v>
      </c>
      <c r="H2693">
        <v>64247.932755316338</v>
      </c>
    </row>
    <row r="2694" spans="1:8" x14ac:dyDescent="0.35">
      <c r="A2694">
        <v>2693</v>
      </c>
      <c r="B2694">
        <v>5</v>
      </c>
      <c r="C2694">
        <v>16</v>
      </c>
      <c r="D2694">
        <f t="shared" si="31"/>
        <v>5</v>
      </c>
      <c r="E2694">
        <v>185</v>
      </c>
      <c r="F2694" t="s">
        <v>83</v>
      </c>
      <c r="G2694">
        <v>1927445.0625</v>
      </c>
      <c r="H2694">
        <v>67560.393305536738</v>
      </c>
    </row>
    <row r="2695" spans="1:8" x14ac:dyDescent="0.35">
      <c r="A2695">
        <v>2694</v>
      </c>
      <c r="B2695">
        <v>5</v>
      </c>
      <c r="C2695">
        <v>16</v>
      </c>
      <c r="D2695">
        <f t="shared" si="31"/>
        <v>6</v>
      </c>
      <c r="E2695">
        <v>186</v>
      </c>
      <c r="F2695" t="s">
        <v>83</v>
      </c>
      <c r="G2695">
        <v>1927445.0625</v>
      </c>
      <c r="H2695">
        <v>75397.295414586813</v>
      </c>
    </row>
    <row r="2696" spans="1:8" x14ac:dyDescent="0.35">
      <c r="A2696">
        <v>2695</v>
      </c>
      <c r="B2696">
        <v>5</v>
      </c>
      <c r="C2696">
        <v>16</v>
      </c>
      <c r="D2696">
        <f t="shared" si="31"/>
        <v>7</v>
      </c>
      <c r="E2696">
        <v>187</v>
      </c>
      <c r="F2696" t="s">
        <v>83</v>
      </c>
      <c r="G2696">
        <v>1927445.0625</v>
      </c>
      <c r="H2696">
        <v>76730.043214089543</v>
      </c>
    </row>
    <row r="2697" spans="1:8" x14ac:dyDescent="0.35">
      <c r="A2697">
        <v>2696</v>
      </c>
      <c r="B2697">
        <v>5</v>
      </c>
      <c r="C2697">
        <v>16</v>
      </c>
      <c r="D2697">
        <f t="shared" si="31"/>
        <v>8</v>
      </c>
      <c r="E2697">
        <v>188</v>
      </c>
      <c r="F2697" t="s">
        <v>83</v>
      </c>
      <c r="G2697">
        <v>1927445.0625</v>
      </c>
      <c r="H2697">
        <v>76367.742841409199</v>
      </c>
    </row>
    <row r="2698" spans="1:8" x14ac:dyDescent="0.35">
      <c r="A2698">
        <v>2697</v>
      </c>
      <c r="B2698">
        <v>5</v>
      </c>
      <c r="C2698">
        <v>16</v>
      </c>
      <c r="D2698">
        <f t="shared" si="31"/>
        <v>9</v>
      </c>
      <c r="E2698">
        <v>189</v>
      </c>
      <c r="F2698" t="s">
        <v>83</v>
      </c>
      <c r="G2698">
        <v>1927445.0625</v>
      </c>
      <c r="H2698">
        <v>75565.506301902671</v>
      </c>
    </row>
    <row r="2699" spans="1:8" x14ac:dyDescent="0.35">
      <c r="A2699">
        <v>2698</v>
      </c>
      <c r="B2699">
        <v>5</v>
      </c>
      <c r="C2699">
        <v>16</v>
      </c>
      <c r="D2699">
        <f t="shared" ref="D2699:D2762" si="32">D2687</f>
        <v>10</v>
      </c>
      <c r="E2699">
        <v>190</v>
      </c>
      <c r="F2699" t="s">
        <v>83</v>
      </c>
      <c r="G2699">
        <v>1927445.0625</v>
      </c>
      <c r="H2699">
        <v>79637.072394881921</v>
      </c>
    </row>
    <row r="2700" spans="1:8" x14ac:dyDescent="0.35">
      <c r="A2700">
        <v>2699</v>
      </c>
      <c r="B2700">
        <v>5</v>
      </c>
      <c r="C2700">
        <v>16</v>
      </c>
      <c r="D2700">
        <f t="shared" si="32"/>
        <v>11</v>
      </c>
      <c r="E2700">
        <v>191</v>
      </c>
      <c r="F2700" t="s">
        <v>83</v>
      </c>
      <c r="G2700">
        <v>1927445.0625</v>
      </c>
      <c r="H2700">
        <v>75910.554275883958</v>
      </c>
    </row>
    <row r="2701" spans="1:8" x14ac:dyDescent="0.35">
      <c r="A2701">
        <v>2700</v>
      </c>
      <c r="B2701">
        <v>5</v>
      </c>
      <c r="C2701">
        <v>16</v>
      </c>
      <c r="D2701">
        <f t="shared" si="32"/>
        <v>12</v>
      </c>
      <c r="E2701">
        <v>192</v>
      </c>
      <c r="F2701" t="s">
        <v>83</v>
      </c>
      <c r="G2701">
        <v>1927445.0625</v>
      </c>
      <c r="H2701">
        <v>68026.208070411463</v>
      </c>
    </row>
    <row r="2702" spans="1:8" x14ac:dyDescent="0.35">
      <c r="A2702">
        <v>2701</v>
      </c>
      <c r="B2702">
        <v>5</v>
      </c>
      <c r="C2702">
        <v>17</v>
      </c>
      <c r="D2702">
        <f t="shared" si="32"/>
        <v>1</v>
      </c>
      <c r="E2702">
        <v>193</v>
      </c>
      <c r="F2702" t="s">
        <v>83</v>
      </c>
      <c r="G2702">
        <v>525594.14999999991</v>
      </c>
      <c r="H2702">
        <v>3134.1472117361523</v>
      </c>
    </row>
    <row r="2703" spans="1:8" x14ac:dyDescent="0.35">
      <c r="A2703">
        <v>2702</v>
      </c>
      <c r="B2703">
        <v>5</v>
      </c>
      <c r="C2703">
        <v>17</v>
      </c>
      <c r="D2703">
        <f t="shared" si="32"/>
        <v>2</v>
      </c>
      <c r="E2703">
        <v>194</v>
      </c>
      <c r="F2703" t="s">
        <v>83</v>
      </c>
      <c r="G2703">
        <v>525594.14999999991</v>
      </c>
      <c r="H2703">
        <v>3187.7780691894982</v>
      </c>
    </row>
    <row r="2704" spans="1:8" x14ac:dyDescent="0.35">
      <c r="A2704">
        <v>2703</v>
      </c>
      <c r="B2704">
        <v>5</v>
      </c>
      <c r="C2704">
        <v>17</v>
      </c>
      <c r="D2704">
        <f t="shared" si="32"/>
        <v>3</v>
      </c>
      <c r="E2704">
        <v>195</v>
      </c>
      <c r="F2704" t="s">
        <v>83</v>
      </c>
      <c r="G2704">
        <v>525594.14999999991</v>
      </c>
      <c r="H2704">
        <v>2885.0393972098664</v>
      </c>
    </row>
    <row r="2705" spans="1:8" x14ac:dyDescent="0.35">
      <c r="A2705">
        <v>2704</v>
      </c>
      <c r="B2705">
        <v>5</v>
      </c>
      <c r="C2705">
        <v>17</v>
      </c>
      <c r="D2705">
        <f t="shared" si="32"/>
        <v>4</v>
      </c>
      <c r="E2705">
        <v>196</v>
      </c>
      <c r="F2705" t="s">
        <v>83</v>
      </c>
      <c r="G2705">
        <v>525594.14999999991</v>
      </c>
      <c r="H2705">
        <v>2488.7391047508786</v>
      </c>
    </row>
    <row r="2706" spans="1:8" x14ac:dyDescent="0.35">
      <c r="A2706">
        <v>2705</v>
      </c>
      <c r="B2706">
        <v>5</v>
      </c>
      <c r="C2706">
        <v>17</v>
      </c>
      <c r="D2706">
        <f t="shared" si="32"/>
        <v>5</v>
      </c>
      <c r="E2706">
        <v>197</v>
      </c>
      <c r="F2706" t="s">
        <v>83</v>
      </c>
      <c r="G2706">
        <v>525594.14999999991</v>
      </c>
      <c r="H2706">
        <v>2617.0521842654243</v>
      </c>
    </row>
    <row r="2707" spans="1:8" x14ac:dyDescent="0.35">
      <c r="A2707">
        <v>2706</v>
      </c>
      <c r="B2707">
        <v>5</v>
      </c>
      <c r="C2707">
        <v>17</v>
      </c>
      <c r="D2707">
        <f t="shared" si="32"/>
        <v>6</v>
      </c>
      <c r="E2707">
        <v>198</v>
      </c>
      <c r="F2707" t="s">
        <v>83</v>
      </c>
      <c r="G2707">
        <v>525594.14999999991</v>
      </c>
      <c r="H2707">
        <v>2920.6262278564791</v>
      </c>
    </row>
    <row r="2708" spans="1:8" x14ac:dyDescent="0.35">
      <c r="A2708">
        <v>2707</v>
      </c>
      <c r="B2708">
        <v>5</v>
      </c>
      <c r="C2708">
        <v>17</v>
      </c>
      <c r="D2708">
        <f t="shared" si="32"/>
        <v>7</v>
      </c>
      <c r="E2708">
        <v>199</v>
      </c>
      <c r="F2708" t="s">
        <v>83</v>
      </c>
      <c r="G2708">
        <v>525594.14999999991</v>
      </c>
      <c r="H2708">
        <v>2972.2521934424094</v>
      </c>
    </row>
    <row r="2709" spans="1:8" x14ac:dyDescent="0.35">
      <c r="A2709">
        <v>2708</v>
      </c>
      <c r="B2709">
        <v>5</v>
      </c>
      <c r="C2709">
        <v>17</v>
      </c>
      <c r="D2709">
        <f t="shared" si="32"/>
        <v>8</v>
      </c>
      <c r="E2709">
        <v>200</v>
      </c>
      <c r="F2709" t="s">
        <v>83</v>
      </c>
      <c r="G2709">
        <v>525594.14999999991</v>
      </c>
      <c r="H2709">
        <v>2958.2179503705065</v>
      </c>
    </row>
    <row r="2710" spans="1:8" x14ac:dyDescent="0.35">
      <c r="A2710">
        <v>2709</v>
      </c>
      <c r="B2710">
        <v>5</v>
      </c>
      <c r="C2710">
        <v>17</v>
      </c>
      <c r="D2710">
        <f t="shared" si="32"/>
        <v>9</v>
      </c>
      <c r="E2710">
        <v>201</v>
      </c>
      <c r="F2710" t="s">
        <v>83</v>
      </c>
      <c r="G2710">
        <v>525594.14999999991</v>
      </c>
      <c r="H2710">
        <v>2927.1421264255769</v>
      </c>
    </row>
    <row r="2711" spans="1:8" x14ac:dyDescent="0.35">
      <c r="A2711">
        <v>2710</v>
      </c>
      <c r="B2711">
        <v>5</v>
      </c>
      <c r="C2711">
        <v>17</v>
      </c>
      <c r="D2711">
        <f t="shared" si="32"/>
        <v>10</v>
      </c>
      <c r="E2711">
        <v>202</v>
      </c>
      <c r="F2711" t="s">
        <v>83</v>
      </c>
      <c r="G2711">
        <v>525594.14999999991</v>
      </c>
      <c r="H2711">
        <v>3084.8602866622064</v>
      </c>
    </row>
    <row r="2712" spans="1:8" x14ac:dyDescent="0.35">
      <c r="A2712">
        <v>2711</v>
      </c>
      <c r="B2712">
        <v>5</v>
      </c>
      <c r="C2712">
        <v>17</v>
      </c>
      <c r="D2712">
        <f t="shared" si="32"/>
        <v>11</v>
      </c>
      <c r="E2712">
        <v>203</v>
      </c>
      <c r="F2712" t="s">
        <v>83</v>
      </c>
      <c r="G2712">
        <v>525594.14999999991</v>
      </c>
      <c r="H2712">
        <v>2940.5080722083417</v>
      </c>
    </row>
    <row r="2713" spans="1:8" x14ac:dyDescent="0.35">
      <c r="A2713">
        <v>2712</v>
      </c>
      <c r="B2713">
        <v>5</v>
      </c>
      <c r="C2713">
        <v>17</v>
      </c>
      <c r="D2713">
        <f t="shared" si="32"/>
        <v>12</v>
      </c>
      <c r="E2713">
        <v>204</v>
      </c>
      <c r="F2713" t="s">
        <v>83</v>
      </c>
      <c r="G2713">
        <v>525594.14999999991</v>
      </c>
      <c r="H2713">
        <v>2635.0962110721571</v>
      </c>
    </row>
    <row r="2714" spans="1:8" x14ac:dyDescent="0.35">
      <c r="A2714">
        <v>2713</v>
      </c>
      <c r="B2714">
        <v>5</v>
      </c>
      <c r="C2714">
        <v>21</v>
      </c>
      <c r="D2714">
        <f t="shared" si="32"/>
        <v>1</v>
      </c>
      <c r="E2714">
        <v>241</v>
      </c>
      <c r="F2714" t="s">
        <v>83</v>
      </c>
      <c r="G2714">
        <v>1209061.25</v>
      </c>
      <c r="H2714">
        <v>9594.9149376958667</v>
      </c>
    </row>
    <row r="2715" spans="1:8" x14ac:dyDescent="0.35">
      <c r="A2715">
        <v>2714</v>
      </c>
      <c r="B2715">
        <v>5</v>
      </c>
      <c r="C2715">
        <v>21</v>
      </c>
      <c r="D2715">
        <f t="shared" si="32"/>
        <v>2</v>
      </c>
      <c r="E2715">
        <v>242</v>
      </c>
      <c r="F2715" t="s">
        <v>83</v>
      </c>
      <c r="G2715">
        <v>1209061.25</v>
      </c>
      <c r="H2715">
        <v>9759.1010720847153</v>
      </c>
    </row>
    <row r="2716" spans="1:8" x14ac:dyDescent="0.35">
      <c r="A2716">
        <v>2715</v>
      </c>
      <c r="B2716">
        <v>5</v>
      </c>
      <c r="C2716">
        <v>21</v>
      </c>
      <c r="D2716">
        <f t="shared" si="32"/>
        <v>3</v>
      </c>
      <c r="E2716">
        <v>243</v>
      </c>
      <c r="F2716" t="s">
        <v>83</v>
      </c>
      <c r="G2716">
        <v>1209061.25</v>
      </c>
      <c r="H2716">
        <v>8832.2933602074863</v>
      </c>
    </row>
    <row r="2717" spans="1:8" x14ac:dyDescent="0.35">
      <c r="A2717">
        <v>2716</v>
      </c>
      <c r="B2717">
        <v>5</v>
      </c>
      <c r="C2717">
        <v>21</v>
      </c>
      <c r="D2717">
        <f t="shared" si="32"/>
        <v>4</v>
      </c>
      <c r="E2717">
        <v>244</v>
      </c>
      <c r="F2717" t="s">
        <v>83</v>
      </c>
      <c r="G2717">
        <v>1209061.25</v>
      </c>
      <c r="H2717">
        <v>7619.0550088980026</v>
      </c>
    </row>
    <row r="2718" spans="1:8" x14ac:dyDescent="0.35">
      <c r="A2718">
        <v>2717</v>
      </c>
      <c r="B2718">
        <v>5</v>
      </c>
      <c r="C2718">
        <v>21</v>
      </c>
      <c r="D2718">
        <f t="shared" si="32"/>
        <v>5</v>
      </c>
      <c r="E2718">
        <v>245</v>
      </c>
      <c r="F2718" t="s">
        <v>83</v>
      </c>
      <c r="G2718">
        <v>1209061.25</v>
      </c>
      <c r="H2718">
        <v>8011.8741715479546</v>
      </c>
    </row>
    <row r="2719" spans="1:8" x14ac:dyDescent="0.35">
      <c r="A2719">
        <v>2718</v>
      </c>
      <c r="B2719">
        <v>5</v>
      </c>
      <c r="C2719">
        <v>21</v>
      </c>
      <c r="D2719">
        <f t="shared" si="32"/>
        <v>6</v>
      </c>
      <c r="E2719">
        <v>246</v>
      </c>
      <c r="F2719" t="s">
        <v>83</v>
      </c>
      <c r="G2719">
        <v>1209061.25</v>
      </c>
      <c r="H2719">
        <v>8941.2392998486848</v>
      </c>
    </row>
    <row r="2720" spans="1:8" x14ac:dyDescent="0.35">
      <c r="A2720">
        <v>2719</v>
      </c>
      <c r="B2720">
        <v>5</v>
      </c>
      <c r="C2720">
        <v>21</v>
      </c>
      <c r="D2720">
        <f t="shared" si="32"/>
        <v>7</v>
      </c>
      <c r="E2720">
        <v>247</v>
      </c>
      <c r="F2720" t="s">
        <v>83</v>
      </c>
      <c r="G2720">
        <v>1209061.25</v>
      </c>
      <c r="H2720">
        <v>9099.2876348211248</v>
      </c>
    </row>
    <row r="2721" spans="1:8" x14ac:dyDescent="0.35">
      <c r="A2721">
        <v>2720</v>
      </c>
      <c r="B2721">
        <v>5</v>
      </c>
      <c r="C2721">
        <v>21</v>
      </c>
      <c r="D2721">
        <f t="shared" si="32"/>
        <v>8</v>
      </c>
      <c r="E2721">
        <v>248</v>
      </c>
      <c r="F2721" t="s">
        <v>83</v>
      </c>
      <c r="G2721">
        <v>1209061.25</v>
      </c>
      <c r="H2721">
        <v>9056.3230389062883</v>
      </c>
    </row>
    <row r="2722" spans="1:8" x14ac:dyDescent="0.35">
      <c r="A2722">
        <v>2721</v>
      </c>
      <c r="B2722">
        <v>5</v>
      </c>
      <c r="C2722">
        <v>21</v>
      </c>
      <c r="D2722">
        <f t="shared" si="32"/>
        <v>9</v>
      </c>
      <c r="E2722">
        <v>249</v>
      </c>
      <c r="F2722" t="s">
        <v>83</v>
      </c>
      <c r="G2722">
        <v>1209061.25</v>
      </c>
      <c r="H2722">
        <v>8961.1871479520014</v>
      </c>
    </row>
    <row r="2723" spans="1:8" x14ac:dyDescent="0.35">
      <c r="A2723">
        <v>2722</v>
      </c>
      <c r="B2723">
        <v>5</v>
      </c>
      <c r="C2723">
        <v>21</v>
      </c>
      <c r="D2723">
        <f t="shared" si="32"/>
        <v>10</v>
      </c>
      <c r="E2723">
        <v>250</v>
      </c>
      <c r="F2723" t="s">
        <v>83</v>
      </c>
      <c r="G2723">
        <v>1209061.25</v>
      </c>
      <c r="H2723">
        <v>9444.027368709234</v>
      </c>
    </row>
    <row r="2724" spans="1:8" x14ac:dyDescent="0.35">
      <c r="A2724">
        <v>2723</v>
      </c>
      <c r="B2724">
        <v>5</v>
      </c>
      <c r="C2724">
        <v>21</v>
      </c>
      <c r="D2724">
        <f t="shared" si="32"/>
        <v>11</v>
      </c>
      <c r="E2724">
        <v>251</v>
      </c>
      <c r="F2724" t="s">
        <v>83</v>
      </c>
      <c r="G2724">
        <v>1209061.25</v>
      </c>
      <c r="H2724">
        <v>9002.1058107280369</v>
      </c>
    </row>
    <row r="2725" spans="1:8" x14ac:dyDescent="0.35">
      <c r="A2725">
        <v>2724</v>
      </c>
      <c r="B2725">
        <v>5</v>
      </c>
      <c r="C2725">
        <v>21</v>
      </c>
      <c r="D2725">
        <f t="shared" si="32"/>
        <v>12</v>
      </c>
      <c r="E2725">
        <v>252</v>
      </c>
      <c r="F2725" t="s">
        <v>83</v>
      </c>
      <c r="G2725">
        <v>1209061.25</v>
      </c>
      <c r="H2725">
        <v>8067.1143662956019</v>
      </c>
    </row>
    <row r="2726" spans="1:8" x14ac:dyDescent="0.35">
      <c r="A2726">
        <v>2725</v>
      </c>
      <c r="B2726">
        <v>5</v>
      </c>
      <c r="C2726">
        <v>22</v>
      </c>
      <c r="D2726">
        <f t="shared" si="32"/>
        <v>1</v>
      </c>
      <c r="E2726">
        <v>253</v>
      </c>
      <c r="F2726" t="s">
        <v>83</v>
      </c>
      <c r="G2726">
        <v>95220.466666666674</v>
      </c>
      <c r="H2726">
        <v>70.101173399077368</v>
      </c>
    </row>
    <row r="2727" spans="1:8" x14ac:dyDescent="0.35">
      <c r="A2727">
        <v>2726</v>
      </c>
      <c r="B2727">
        <v>5</v>
      </c>
      <c r="C2727">
        <v>22</v>
      </c>
      <c r="D2727">
        <f t="shared" si="32"/>
        <v>2</v>
      </c>
      <c r="E2727">
        <v>254</v>
      </c>
      <c r="F2727" t="s">
        <v>83</v>
      </c>
      <c r="G2727">
        <v>95220.466666666674</v>
      </c>
      <c r="H2727">
        <v>71.300729700644837</v>
      </c>
    </row>
    <row r="2728" spans="1:8" x14ac:dyDescent="0.35">
      <c r="A2728">
        <v>2727</v>
      </c>
      <c r="B2728">
        <v>5</v>
      </c>
      <c r="C2728">
        <v>22</v>
      </c>
      <c r="D2728">
        <f t="shared" si="32"/>
        <v>3</v>
      </c>
      <c r="E2728">
        <v>255</v>
      </c>
      <c r="F2728" t="s">
        <v>83</v>
      </c>
      <c r="G2728">
        <v>95220.466666666674</v>
      </c>
      <c r="H2728">
        <v>64.529402540394926</v>
      </c>
    </row>
    <row r="2729" spans="1:8" x14ac:dyDescent="0.35">
      <c r="A2729">
        <v>2728</v>
      </c>
      <c r="B2729">
        <v>5</v>
      </c>
      <c r="C2729">
        <v>22</v>
      </c>
      <c r="D2729">
        <f t="shared" si="32"/>
        <v>4</v>
      </c>
      <c r="E2729">
        <v>256</v>
      </c>
      <c r="F2729" t="s">
        <v>83</v>
      </c>
      <c r="G2729">
        <v>95220.466666666674</v>
      </c>
      <c r="H2729">
        <v>55.665391489560029</v>
      </c>
    </row>
    <row r="2730" spans="1:8" x14ac:dyDescent="0.35">
      <c r="A2730">
        <v>2729</v>
      </c>
      <c r="B2730">
        <v>5</v>
      </c>
      <c r="C2730">
        <v>22</v>
      </c>
      <c r="D2730">
        <f t="shared" si="32"/>
        <v>5</v>
      </c>
      <c r="E2730">
        <v>257</v>
      </c>
      <c r="F2730" t="s">
        <v>83</v>
      </c>
      <c r="G2730">
        <v>95220.466666666674</v>
      </c>
      <c r="H2730">
        <v>58.535357968076561</v>
      </c>
    </row>
    <row r="2731" spans="1:8" x14ac:dyDescent="0.35">
      <c r="A2731">
        <v>2730</v>
      </c>
      <c r="B2731">
        <v>5</v>
      </c>
      <c r="C2731">
        <v>22</v>
      </c>
      <c r="D2731">
        <f t="shared" si="32"/>
        <v>6</v>
      </c>
      <c r="E2731">
        <v>258</v>
      </c>
      <c r="F2731" t="s">
        <v>83</v>
      </c>
      <c r="G2731">
        <v>95220.466666666674</v>
      </c>
      <c r="H2731">
        <v>65.325369805921</v>
      </c>
    </row>
    <row r="2732" spans="1:8" x14ac:dyDescent="0.35">
      <c r="A2732">
        <v>2731</v>
      </c>
      <c r="B2732">
        <v>5</v>
      </c>
      <c r="C2732">
        <v>22</v>
      </c>
      <c r="D2732">
        <f t="shared" si="32"/>
        <v>7</v>
      </c>
      <c r="E2732">
        <v>259</v>
      </c>
      <c r="F2732" t="s">
        <v>83</v>
      </c>
      <c r="G2732">
        <v>95220.466666666674</v>
      </c>
      <c r="H2732">
        <v>66.480082881261623</v>
      </c>
    </row>
    <row r="2733" spans="1:8" x14ac:dyDescent="0.35">
      <c r="A2733">
        <v>2732</v>
      </c>
      <c r="B2733">
        <v>5</v>
      </c>
      <c r="C2733">
        <v>22</v>
      </c>
      <c r="D2733">
        <f t="shared" si="32"/>
        <v>8</v>
      </c>
      <c r="E2733">
        <v>260</v>
      </c>
      <c r="F2733" t="s">
        <v>83</v>
      </c>
      <c r="G2733">
        <v>95220.466666666674</v>
      </c>
      <c r="H2733">
        <v>66.16618029767389</v>
      </c>
    </row>
    <row r="2734" spans="1:8" x14ac:dyDescent="0.35">
      <c r="A2734">
        <v>2733</v>
      </c>
      <c r="B2734">
        <v>5</v>
      </c>
      <c r="C2734">
        <v>22</v>
      </c>
      <c r="D2734">
        <f t="shared" si="32"/>
        <v>9</v>
      </c>
      <c r="E2734">
        <v>261</v>
      </c>
      <c r="F2734" t="s">
        <v>83</v>
      </c>
      <c r="G2734">
        <v>95220.466666666674</v>
      </c>
      <c r="H2734">
        <v>65.471110291158155</v>
      </c>
    </row>
    <row r="2735" spans="1:8" x14ac:dyDescent="0.35">
      <c r="A2735">
        <v>2734</v>
      </c>
      <c r="B2735">
        <v>5</v>
      </c>
      <c r="C2735">
        <v>22</v>
      </c>
      <c r="D2735">
        <f t="shared" si="32"/>
        <v>10</v>
      </c>
      <c r="E2735">
        <v>262</v>
      </c>
      <c r="F2735" t="s">
        <v>83</v>
      </c>
      <c r="G2735">
        <v>95220.466666666674</v>
      </c>
      <c r="H2735">
        <v>68.998777421001378</v>
      </c>
    </row>
    <row r="2736" spans="1:8" x14ac:dyDescent="0.35">
      <c r="A2736">
        <v>2735</v>
      </c>
      <c r="B2736">
        <v>5</v>
      </c>
      <c r="C2736">
        <v>22</v>
      </c>
      <c r="D2736">
        <f t="shared" si="32"/>
        <v>11</v>
      </c>
      <c r="E2736">
        <v>263</v>
      </c>
      <c r="F2736" t="s">
        <v>83</v>
      </c>
      <c r="G2736">
        <v>95220.466666666674</v>
      </c>
      <c r="H2736">
        <v>65.770065132670283</v>
      </c>
    </row>
    <row r="2737" spans="1:8" x14ac:dyDescent="0.35">
      <c r="A2737">
        <v>2736</v>
      </c>
      <c r="B2737">
        <v>5</v>
      </c>
      <c r="C2737">
        <v>22</v>
      </c>
      <c r="D2737">
        <f t="shared" si="32"/>
        <v>12</v>
      </c>
      <c r="E2737">
        <v>264</v>
      </c>
      <c r="F2737" t="s">
        <v>83</v>
      </c>
      <c r="G2737">
        <v>95220.466666666674</v>
      </c>
      <c r="H2737">
        <v>58.938947004117935</v>
      </c>
    </row>
    <row r="2738" spans="1:8" x14ac:dyDescent="0.35">
      <c r="A2738">
        <v>2737</v>
      </c>
      <c r="B2738">
        <v>5</v>
      </c>
      <c r="C2738">
        <v>23</v>
      </c>
      <c r="D2738">
        <f t="shared" si="32"/>
        <v>1</v>
      </c>
      <c r="E2738">
        <v>265</v>
      </c>
      <c r="F2738" t="s">
        <v>83</v>
      </c>
      <c r="G2738">
        <v>39820</v>
      </c>
      <c r="H2738">
        <v>53.984490053842507</v>
      </c>
    </row>
    <row r="2739" spans="1:8" x14ac:dyDescent="0.35">
      <c r="A2739">
        <v>2738</v>
      </c>
      <c r="B2739">
        <v>5</v>
      </c>
      <c r="C2739">
        <v>23</v>
      </c>
      <c r="D2739">
        <f t="shared" si="32"/>
        <v>2</v>
      </c>
      <c r="E2739">
        <v>266</v>
      </c>
      <c r="F2739" t="s">
        <v>83</v>
      </c>
      <c r="G2739">
        <v>39820</v>
      </c>
      <c r="H2739">
        <v>54.908261113455687</v>
      </c>
    </row>
    <row r="2740" spans="1:8" x14ac:dyDescent="0.35">
      <c r="A2740">
        <v>2739</v>
      </c>
      <c r="B2740">
        <v>5</v>
      </c>
      <c r="C2740">
        <v>23</v>
      </c>
      <c r="D2740">
        <f t="shared" si="32"/>
        <v>3</v>
      </c>
      <c r="E2740">
        <v>267</v>
      </c>
      <c r="F2740" t="s">
        <v>83</v>
      </c>
      <c r="G2740">
        <v>39820</v>
      </c>
      <c r="H2740">
        <v>49.693702982555173</v>
      </c>
    </row>
    <row r="2741" spans="1:8" x14ac:dyDescent="0.35">
      <c r="A2741">
        <v>2740</v>
      </c>
      <c r="B2741">
        <v>5</v>
      </c>
      <c r="C2741">
        <v>23</v>
      </c>
      <c r="D2741">
        <f t="shared" si="32"/>
        <v>4</v>
      </c>
      <c r="E2741">
        <v>268</v>
      </c>
      <c r="F2741" t="s">
        <v>83</v>
      </c>
      <c r="G2741">
        <v>39820</v>
      </c>
      <c r="H2741">
        <v>42.867581632391811</v>
      </c>
    </row>
    <row r="2742" spans="1:8" x14ac:dyDescent="0.35">
      <c r="A2742">
        <v>2741</v>
      </c>
      <c r="B2742">
        <v>5</v>
      </c>
      <c r="C2742">
        <v>23</v>
      </c>
      <c r="D2742">
        <f t="shared" si="32"/>
        <v>5</v>
      </c>
      <c r="E2742">
        <v>269</v>
      </c>
      <c r="F2742" t="s">
        <v>83</v>
      </c>
      <c r="G2742">
        <v>39820</v>
      </c>
      <c r="H2742">
        <v>45.077725475952299</v>
      </c>
    </row>
    <row r="2743" spans="1:8" x14ac:dyDescent="0.35">
      <c r="A2743">
        <v>2742</v>
      </c>
      <c r="B2743">
        <v>5</v>
      </c>
      <c r="C2743">
        <v>23</v>
      </c>
      <c r="D2743">
        <f t="shared" si="32"/>
        <v>6</v>
      </c>
      <c r="E2743">
        <v>270</v>
      </c>
      <c r="F2743" t="s">
        <v>83</v>
      </c>
      <c r="G2743">
        <v>39820</v>
      </c>
      <c r="H2743">
        <v>50.306672564167656</v>
      </c>
    </row>
    <row r="2744" spans="1:8" x14ac:dyDescent="0.35">
      <c r="A2744">
        <v>2743</v>
      </c>
      <c r="B2744">
        <v>5</v>
      </c>
      <c r="C2744">
        <v>23</v>
      </c>
      <c r="D2744">
        <f t="shared" si="32"/>
        <v>7</v>
      </c>
      <c r="E2744">
        <v>271</v>
      </c>
      <c r="F2744" t="s">
        <v>83</v>
      </c>
      <c r="G2744">
        <v>39820</v>
      </c>
      <c r="H2744">
        <v>51.195910126225193</v>
      </c>
    </row>
    <row r="2745" spans="1:8" x14ac:dyDescent="0.35">
      <c r="A2745">
        <v>2744</v>
      </c>
      <c r="B2745">
        <v>5</v>
      </c>
      <c r="C2745">
        <v>23</v>
      </c>
      <c r="D2745">
        <f t="shared" si="32"/>
        <v>8</v>
      </c>
      <c r="E2745">
        <v>272</v>
      </c>
      <c r="F2745" t="s">
        <v>83</v>
      </c>
      <c r="G2745">
        <v>39820</v>
      </c>
      <c r="H2745">
        <v>50.954175643335766</v>
      </c>
    </row>
    <row r="2746" spans="1:8" x14ac:dyDescent="0.35">
      <c r="A2746">
        <v>2745</v>
      </c>
      <c r="B2746">
        <v>5</v>
      </c>
      <c r="C2746">
        <v>23</v>
      </c>
      <c r="D2746">
        <f t="shared" si="32"/>
        <v>9</v>
      </c>
      <c r="E2746">
        <v>273</v>
      </c>
      <c r="F2746" t="s">
        <v>83</v>
      </c>
      <c r="G2746">
        <v>39820</v>
      </c>
      <c r="H2746">
        <v>50.418906431223455</v>
      </c>
    </row>
    <row r="2747" spans="1:8" x14ac:dyDescent="0.35">
      <c r="A2747">
        <v>2746</v>
      </c>
      <c r="B2747">
        <v>5</v>
      </c>
      <c r="C2747">
        <v>23</v>
      </c>
      <c r="D2747">
        <f t="shared" si="32"/>
        <v>10</v>
      </c>
      <c r="E2747">
        <v>274</v>
      </c>
      <c r="F2747" t="s">
        <v>83</v>
      </c>
      <c r="G2747">
        <v>39820</v>
      </c>
      <c r="H2747">
        <v>53.135541572266554</v>
      </c>
    </row>
    <row r="2748" spans="1:8" x14ac:dyDescent="0.35">
      <c r="A2748">
        <v>2747</v>
      </c>
      <c r="B2748">
        <v>5</v>
      </c>
      <c r="C2748">
        <v>23</v>
      </c>
      <c r="D2748">
        <f t="shared" si="32"/>
        <v>11</v>
      </c>
      <c r="E2748">
        <v>275</v>
      </c>
      <c r="F2748" t="s">
        <v>83</v>
      </c>
      <c r="G2748">
        <v>39820</v>
      </c>
      <c r="H2748">
        <v>50.649129748260997</v>
      </c>
    </row>
    <row r="2749" spans="1:8" x14ac:dyDescent="0.35">
      <c r="A2749">
        <v>2748</v>
      </c>
      <c r="B2749">
        <v>5</v>
      </c>
      <c r="C2749">
        <v>23</v>
      </c>
      <c r="D2749">
        <f t="shared" si="32"/>
        <v>12</v>
      </c>
      <c r="E2749">
        <v>276</v>
      </c>
      <c r="F2749" t="s">
        <v>83</v>
      </c>
      <c r="G2749">
        <v>39820</v>
      </c>
      <c r="H2749">
        <v>45.388526953952976</v>
      </c>
    </row>
    <row r="2750" spans="1:8" x14ac:dyDescent="0.35">
      <c r="A2750">
        <v>2749</v>
      </c>
      <c r="B2750">
        <v>5</v>
      </c>
      <c r="C2750">
        <v>27</v>
      </c>
      <c r="D2750">
        <f t="shared" si="32"/>
        <v>1</v>
      </c>
      <c r="E2750">
        <v>313</v>
      </c>
      <c r="F2750" t="s">
        <v>83</v>
      </c>
      <c r="G2750">
        <v>1212210.5</v>
      </c>
      <c r="H2750">
        <v>24773.358258758406</v>
      </c>
    </row>
    <row r="2751" spans="1:8" x14ac:dyDescent="0.35">
      <c r="A2751">
        <v>2750</v>
      </c>
      <c r="B2751">
        <v>5</v>
      </c>
      <c r="C2751">
        <v>27</v>
      </c>
      <c r="D2751">
        <f t="shared" si="32"/>
        <v>2</v>
      </c>
      <c r="E2751">
        <v>314</v>
      </c>
      <c r="F2751" t="s">
        <v>83</v>
      </c>
      <c r="G2751">
        <v>1212210.5</v>
      </c>
      <c r="H2751">
        <v>25197.274672269868</v>
      </c>
    </row>
    <row r="2752" spans="1:8" x14ac:dyDescent="0.35">
      <c r="A2752">
        <v>2751</v>
      </c>
      <c r="B2752">
        <v>5</v>
      </c>
      <c r="C2752">
        <v>27</v>
      </c>
      <c r="D2752">
        <f t="shared" si="32"/>
        <v>3</v>
      </c>
      <c r="E2752">
        <v>315</v>
      </c>
      <c r="F2752" t="s">
        <v>83</v>
      </c>
      <c r="G2752">
        <v>1212210.5</v>
      </c>
      <c r="H2752">
        <v>22804.325945532291</v>
      </c>
    </row>
    <row r="2753" spans="1:8" x14ac:dyDescent="0.35">
      <c r="A2753">
        <v>2752</v>
      </c>
      <c r="B2753">
        <v>5</v>
      </c>
      <c r="C2753">
        <v>27</v>
      </c>
      <c r="D2753">
        <f t="shared" si="32"/>
        <v>4</v>
      </c>
      <c r="E2753">
        <v>316</v>
      </c>
      <c r="F2753" t="s">
        <v>83</v>
      </c>
      <c r="G2753">
        <v>1212210.5</v>
      </c>
      <c r="H2753">
        <v>19671.834565939829</v>
      </c>
    </row>
    <row r="2754" spans="1:8" x14ac:dyDescent="0.35">
      <c r="A2754">
        <v>2753</v>
      </c>
      <c r="B2754">
        <v>5</v>
      </c>
      <c r="C2754">
        <v>27</v>
      </c>
      <c r="D2754">
        <f t="shared" si="32"/>
        <v>5</v>
      </c>
      <c r="E2754">
        <v>317</v>
      </c>
      <c r="F2754" t="s">
        <v>83</v>
      </c>
      <c r="G2754">
        <v>1212210.5</v>
      </c>
      <c r="H2754">
        <v>20686.064489855096</v>
      </c>
    </row>
    <row r="2755" spans="1:8" x14ac:dyDescent="0.35">
      <c r="A2755">
        <v>2754</v>
      </c>
      <c r="B2755">
        <v>5</v>
      </c>
      <c r="C2755">
        <v>27</v>
      </c>
      <c r="D2755">
        <f t="shared" si="32"/>
        <v>6</v>
      </c>
      <c r="E2755">
        <v>318</v>
      </c>
      <c r="F2755" t="s">
        <v>83</v>
      </c>
      <c r="G2755">
        <v>1212210.5</v>
      </c>
      <c r="H2755">
        <v>23085.616275993169</v>
      </c>
    </row>
    <row r="2756" spans="1:8" x14ac:dyDescent="0.35">
      <c r="A2756">
        <v>2755</v>
      </c>
      <c r="B2756">
        <v>5</v>
      </c>
      <c r="C2756">
        <v>27</v>
      </c>
      <c r="D2756">
        <f t="shared" si="32"/>
        <v>7</v>
      </c>
      <c r="E2756">
        <v>319</v>
      </c>
      <c r="F2756" t="s">
        <v>83</v>
      </c>
      <c r="G2756">
        <v>1212210.5</v>
      </c>
      <c r="H2756">
        <v>23493.68534694345</v>
      </c>
    </row>
    <row r="2757" spans="1:8" x14ac:dyDescent="0.35">
      <c r="A2757">
        <v>2756</v>
      </c>
      <c r="B2757">
        <v>5</v>
      </c>
      <c r="C2757">
        <v>27</v>
      </c>
      <c r="D2757">
        <f t="shared" si="32"/>
        <v>8</v>
      </c>
      <c r="E2757">
        <v>320</v>
      </c>
      <c r="F2757" t="s">
        <v>83</v>
      </c>
      <c r="G2757">
        <v>1212210.5</v>
      </c>
      <c r="H2757">
        <v>23382.753949015219</v>
      </c>
    </row>
    <row r="2758" spans="1:8" x14ac:dyDescent="0.35">
      <c r="A2758">
        <v>2757</v>
      </c>
      <c r="B2758">
        <v>5</v>
      </c>
      <c r="C2758">
        <v>27</v>
      </c>
      <c r="D2758">
        <f t="shared" si="32"/>
        <v>9</v>
      </c>
      <c r="E2758">
        <v>321</v>
      </c>
      <c r="F2758" t="s">
        <v>83</v>
      </c>
      <c r="G2758">
        <v>1212210.5</v>
      </c>
      <c r="H2758">
        <v>23137.120139316987</v>
      </c>
    </row>
    <row r="2759" spans="1:8" x14ac:dyDescent="0.35">
      <c r="A2759">
        <v>2758</v>
      </c>
      <c r="B2759">
        <v>5</v>
      </c>
      <c r="C2759">
        <v>27</v>
      </c>
      <c r="D2759">
        <f t="shared" si="32"/>
        <v>10</v>
      </c>
      <c r="E2759">
        <v>322</v>
      </c>
      <c r="F2759" t="s">
        <v>83</v>
      </c>
      <c r="G2759">
        <v>1212210.5</v>
      </c>
      <c r="H2759">
        <v>24383.777754129504</v>
      </c>
    </row>
    <row r="2760" spans="1:8" x14ac:dyDescent="0.35">
      <c r="A2760">
        <v>2759</v>
      </c>
      <c r="B2760">
        <v>5</v>
      </c>
      <c r="C2760">
        <v>27</v>
      </c>
      <c r="D2760">
        <f t="shared" si="32"/>
        <v>11</v>
      </c>
      <c r="E2760">
        <v>323</v>
      </c>
      <c r="F2760" t="s">
        <v>83</v>
      </c>
      <c r="G2760">
        <v>1212210.5</v>
      </c>
      <c r="H2760">
        <v>23242.769089724821</v>
      </c>
    </row>
    <row r="2761" spans="1:8" x14ac:dyDescent="0.35">
      <c r="A2761">
        <v>2760</v>
      </c>
      <c r="B2761">
        <v>5</v>
      </c>
      <c r="C2761">
        <v>27</v>
      </c>
      <c r="D2761">
        <f t="shared" si="32"/>
        <v>12</v>
      </c>
      <c r="E2761">
        <v>324</v>
      </c>
      <c r="F2761" t="s">
        <v>83</v>
      </c>
      <c r="G2761">
        <v>1212210.5</v>
      </c>
      <c r="H2761">
        <v>20828.690572905674</v>
      </c>
    </row>
    <row r="2762" spans="1:8" x14ac:dyDescent="0.35">
      <c r="A2762">
        <v>2761</v>
      </c>
      <c r="B2762">
        <v>5</v>
      </c>
      <c r="C2762">
        <v>28</v>
      </c>
      <c r="D2762">
        <f t="shared" si="32"/>
        <v>1</v>
      </c>
      <c r="E2762">
        <v>325</v>
      </c>
      <c r="F2762" t="s">
        <v>83</v>
      </c>
      <c r="G2762">
        <v>662429.29999999993</v>
      </c>
      <c r="H2762">
        <v>6979.7100809304393</v>
      </c>
    </row>
    <row r="2763" spans="1:8" x14ac:dyDescent="0.35">
      <c r="A2763">
        <v>2762</v>
      </c>
      <c r="B2763">
        <v>5</v>
      </c>
      <c r="C2763">
        <v>28</v>
      </c>
      <c r="D2763">
        <f t="shared" ref="D2763:D2826" si="33">D2751</f>
        <v>2</v>
      </c>
      <c r="E2763">
        <v>326</v>
      </c>
      <c r="F2763" t="s">
        <v>83</v>
      </c>
      <c r="G2763">
        <v>662429.29999999993</v>
      </c>
      <c r="H2763">
        <v>7099.145388568304</v>
      </c>
    </row>
    <row r="2764" spans="1:8" x14ac:dyDescent="0.35">
      <c r="A2764">
        <v>2763</v>
      </c>
      <c r="B2764">
        <v>5</v>
      </c>
      <c r="C2764">
        <v>28</v>
      </c>
      <c r="D2764">
        <f t="shared" si="33"/>
        <v>3</v>
      </c>
      <c r="E2764">
        <v>327</v>
      </c>
      <c r="F2764" t="s">
        <v>83</v>
      </c>
      <c r="G2764">
        <v>662429.29999999993</v>
      </c>
      <c r="H2764">
        <v>6424.9498202199929</v>
      </c>
    </row>
    <row r="2765" spans="1:8" x14ac:dyDescent="0.35">
      <c r="A2765">
        <v>2764</v>
      </c>
      <c r="B2765">
        <v>5</v>
      </c>
      <c r="C2765">
        <v>28</v>
      </c>
      <c r="D2765">
        <f t="shared" si="33"/>
        <v>4</v>
      </c>
      <c r="E2765">
        <v>328</v>
      </c>
      <c r="F2765" t="s">
        <v>83</v>
      </c>
      <c r="G2765">
        <v>662429.29999999993</v>
      </c>
      <c r="H2765">
        <v>5542.3935905719836</v>
      </c>
    </row>
    <row r="2766" spans="1:8" x14ac:dyDescent="0.35">
      <c r="A2766">
        <v>2765</v>
      </c>
      <c r="B2766">
        <v>5</v>
      </c>
      <c r="C2766">
        <v>28</v>
      </c>
      <c r="D2766">
        <f t="shared" si="33"/>
        <v>5</v>
      </c>
      <c r="E2766">
        <v>329</v>
      </c>
      <c r="F2766" t="s">
        <v>83</v>
      </c>
      <c r="G2766">
        <v>662429.29999999993</v>
      </c>
      <c r="H2766">
        <v>5828.1453546401417</v>
      </c>
    </row>
    <row r="2767" spans="1:8" x14ac:dyDescent="0.35">
      <c r="A2767">
        <v>2766</v>
      </c>
      <c r="B2767">
        <v>5</v>
      </c>
      <c r="C2767">
        <v>28</v>
      </c>
      <c r="D2767">
        <f t="shared" si="33"/>
        <v>6</v>
      </c>
      <c r="E2767">
        <v>330</v>
      </c>
      <c r="F2767" t="s">
        <v>83</v>
      </c>
      <c r="G2767">
        <v>662429.29999999993</v>
      </c>
      <c r="H2767">
        <v>6504.2012860357718</v>
      </c>
    </row>
    <row r="2768" spans="1:8" x14ac:dyDescent="0.35">
      <c r="A2768">
        <v>2767</v>
      </c>
      <c r="B2768">
        <v>5</v>
      </c>
      <c r="C2768">
        <v>28</v>
      </c>
      <c r="D2768">
        <f t="shared" si="33"/>
        <v>7</v>
      </c>
      <c r="E2768">
        <v>331</v>
      </c>
      <c r="F2768" t="s">
        <v>83</v>
      </c>
      <c r="G2768">
        <v>662429.29999999993</v>
      </c>
      <c r="H2768">
        <v>6619.1717223600699</v>
      </c>
    </row>
    <row r="2769" spans="1:8" x14ac:dyDescent="0.35">
      <c r="A2769">
        <v>2768</v>
      </c>
      <c r="B2769">
        <v>5</v>
      </c>
      <c r="C2769">
        <v>28</v>
      </c>
      <c r="D2769">
        <f t="shared" si="33"/>
        <v>8</v>
      </c>
      <c r="E2769">
        <v>332</v>
      </c>
      <c r="F2769" t="s">
        <v>83</v>
      </c>
      <c r="G2769">
        <v>662429.29999999993</v>
      </c>
      <c r="H2769">
        <v>6587.9176231651154</v>
      </c>
    </row>
    <row r="2770" spans="1:8" x14ac:dyDescent="0.35">
      <c r="A2770">
        <v>2769</v>
      </c>
      <c r="B2770">
        <v>5</v>
      </c>
      <c r="C2770">
        <v>28</v>
      </c>
      <c r="D2770">
        <f t="shared" si="33"/>
        <v>9</v>
      </c>
      <c r="E2770">
        <v>333</v>
      </c>
      <c r="F2770" t="s">
        <v>83</v>
      </c>
      <c r="G2770">
        <v>662429.29999999993</v>
      </c>
      <c r="H2770">
        <v>6518.7121178048574</v>
      </c>
    </row>
    <row r="2771" spans="1:8" x14ac:dyDescent="0.35">
      <c r="A2771">
        <v>2770</v>
      </c>
      <c r="B2771">
        <v>5</v>
      </c>
      <c r="C2771">
        <v>28</v>
      </c>
      <c r="D2771">
        <f t="shared" si="33"/>
        <v>10</v>
      </c>
      <c r="E2771">
        <v>334</v>
      </c>
      <c r="F2771" t="s">
        <v>83</v>
      </c>
      <c r="G2771">
        <v>662429.29999999993</v>
      </c>
      <c r="H2771">
        <v>6869.9486611386355</v>
      </c>
    </row>
    <row r="2772" spans="1:8" x14ac:dyDescent="0.35">
      <c r="A2772">
        <v>2771</v>
      </c>
      <c r="B2772">
        <v>5</v>
      </c>
      <c r="C2772">
        <v>28</v>
      </c>
      <c r="D2772">
        <f t="shared" si="33"/>
        <v>11</v>
      </c>
      <c r="E2772">
        <v>335</v>
      </c>
      <c r="F2772" t="s">
        <v>83</v>
      </c>
      <c r="G2772">
        <v>662429.29999999993</v>
      </c>
      <c r="H2772">
        <v>6548.4779265619563</v>
      </c>
    </row>
    <row r="2773" spans="1:8" x14ac:dyDescent="0.35">
      <c r="A2773">
        <v>2772</v>
      </c>
      <c r="B2773">
        <v>5</v>
      </c>
      <c r="C2773">
        <v>28</v>
      </c>
      <c r="D2773">
        <f t="shared" si="33"/>
        <v>12</v>
      </c>
      <c r="E2773">
        <v>336</v>
      </c>
      <c r="F2773" t="s">
        <v>83</v>
      </c>
      <c r="G2773">
        <v>662429.29999999993</v>
      </c>
      <c r="H2773">
        <v>5868.3291964622249</v>
      </c>
    </row>
    <row r="2774" spans="1:8" x14ac:dyDescent="0.35">
      <c r="A2774">
        <v>2773</v>
      </c>
      <c r="B2774">
        <v>5</v>
      </c>
      <c r="C2774">
        <v>39</v>
      </c>
      <c r="D2774">
        <f t="shared" si="33"/>
        <v>1</v>
      </c>
      <c r="E2774">
        <v>457</v>
      </c>
      <c r="F2774" t="s">
        <v>83</v>
      </c>
      <c r="G2774">
        <v>51536.200000000004</v>
      </c>
      <c r="H2774">
        <v>37.33718789187315</v>
      </c>
    </row>
    <row r="2775" spans="1:8" x14ac:dyDescent="0.35">
      <c r="A2775">
        <v>2774</v>
      </c>
      <c r="B2775">
        <v>5</v>
      </c>
      <c r="C2775">
        <v>39</v>
      </c>
      <c r="D2775">
        <f t="shared" si="33"/>
        <v>2</v>
      </c>
      <c r="E2775">
        <v>458</v>
      </c>
      <c r="F2775" t="s">
        <v>83</v>
      </c>
      <c r="G2775">
        <v>51536.200000000004</v>
      </c>
      <c r="H2775">
        <v>37.976093873710745</v>
      </c>
    </row>
    <row r="2776" spans="1:8" x14ac:dyDescent="0.35">
      <c r="A2776">
        <v>2775</v>
      </c>
      <c r="B2776">
        <v>5</v>
      </c>
      <c r="C2776">
        <v>39</v>
      </c>
      <c r="D2776">
        <f t="shared" si="33"/>
        <v>3</v>
      </c>
      <c r="E2776">
        <v>459</v>
      </c>
      <c r="F2776" t="s">
        <v>83</v>
      </c>
      <c r="G2776">
        <v>51536.200000000004</v>
      </c>
      <c r="H2776">
        <v>34.369559172496707</v>
      </c>
    </row>
    <row r="2777" spans="1:8" x14ac:dyDescent="0.35">
      <c r="A2777">
        <v>2776</v>
      </c>
      <c r="B2777">
        <v>5</v>
      </c>
      <c r="C2777">
        <v>39</v>
      </c>
      <c r="D2777">
        <f t="shared" si="33"/>
        <v>4</v>
      </c>
      <c r="E2777">
        <v>460</v>
      </c>
      <c r="F2777" t="s">
        <v>83</v>
      </c>
      <c r="G2777">
        <v>51536.200000000004</v>
      </c>
      <c r="H2777">
        <v>29.648422135366626</v>
      </c>
    </row>
    <row r="2778" spans="1:8" x14ac:dyDescent="0.35">
      <c r="A2778">
        <v>2777</v>
      </c>
      <c r="B2778">
        <v>5</v>
      </c>
      <c r="C2778">
        <v>39</v>
      </c>
      <c r="D2778">
        <f t="shared" si="33"/>
        <v>5</v>
      </c>
      <c r="E2778">
        <v>461</v>
      </c>
      <c r="F2778" t="s">
        <v>83</v>
      </c>
      <c r="G2778">
        <v>51536.200000000004</v>
      </c>
      <c r="H2778">
        <v>31.177019624622908</v>
      </c>
    </row>
    <row r="2779" spans="1:8" x14ac:dyDescent="0.35">
      <c r="A2779">
        <v>2778</v>
      </c>
      <c r="B2779">
        <v>5</v>
      </c>
      <c r="C2779">
        <v>39</v>
      </c>
      <c r="D2779">
        <f t="shared" si="33"/>
        <v>6</v>
      </c>
      <c r="E2779">
        <v>462</v>
      </c>
      <c r="F2779" t="s">
        <v>83</v>
      </c>
      <c r="G2779">
        <v>51536.200000000004</v>
      </c>
      <c r="H2779">
        <v>34.793506132407629</v>
      </c>
    </row>
    <row r="2780" spans="1:8" x14ac:dyDescent="0.35">
      <c r="A2780">
        <v>2779</v>
      </c>
      <c r="B2780">
        <v>5</v>
      </c>
      <c r="C2780">
        <v>39</v>
      </c>
      <c r="D2780">
        <f t="shared" si="33"/>
        <v>7</v>
      </c>
      <c r="E2780">
        <v>463</v>
      </c>
      <c r="F2780" t="s">
        <v>83</v>
      </c>
      <c r="G2780">
        <v>51536.200000000004</v>
      </c>
      <c r="H2780">
        <v>35.408527778475587</v>
      </c>
    </row>
    <row r="2781" spans="1:8" x14ac:dyDescent="0.35">
      <c r="A2781">
        <v>2780</v>
      </c>
      <c r="B2781">
        <v>5</v>
      </c>
      <c r="C2781">
        <v>39</v>
      </c>
      <c r="D2781">
        <f t="shared" si="33"/>
        <v>8</v>
      </c>
      <c r="E2781">
        <v>464</v>
      </c>
      <c r="F2781" t="s">
        <v>83</v>
      </c>
      <c r="G2781">
        <v>51536.200000000004</v>
      </c>
      <c r="H2781">
        <v>35.241337428088187</v>
      </c>
    </row>
    <row r="2782" spans="1:8" x14ac:dyDescent="0.35">
      <c r="A2782">
        <v>2781</v>
      </c>
      <c r="B2782">
        <v>5</v>
      </c>
      <c r="C2782">
        <v>39</v>
      </c>
      <c r="D2782">
        <f t="shared" si="33"/>
        <v>9</v>
      </c>
      <c r="E2782">
        <v>465</v>
      </c>
      <c r="F2782" t="s">
        <v>83</v>
      </c>
      <c r="G2782">
        <v>51536.200000000004</v>
      </c>
      <c r="H2782">
        <v>34.871130223658923</v>
      </c>
    </row>
    <row r="2783" spans="1:8" x14ac:dyDescent="0.35">
      <c r="A2783">
        <v>2782</v>
      </c>
      <c r="B2783">
        <v>5</v>
      </c>
      <c r="C2783">
        <v>39</v>
      </c>
      <c r="D2783">
        <f t="shared" si="33"/>
        <v>10</v>
      </c>
      <c r="E2783">
        <v>466</v>
      </c>
      <c r="F2783" t="s">
        <v>83</v>
      </c>
      <c r="G2783">
        <v>51536.200000000004</v>
      </c>
      <c r="H2783">
        <v>36.750031304203105</v>
      </c>
    </row>
    <row r="2784" spans="1:8" x14ac:dyDescent="0.35">
      <c r="A2784">
        <v>2783</v>
      </c>
      <c r="B2784">
        <v>5</v>
      </c>
      <c r="C2784">
        <v>39</v>
      </c>
      <c r="D2784">
        <f t="shared" si="33"/>
        <v>11</v>
      </c>
      <c r="E2784">
        <v>467</v>
      </c>
      <c r="F2784" t="s">
        <v>83</v>
      </c>
      <c r="G2784">
        <v>51536.200000000004</v>
      </c>
      <c r="H2784">
        <v>35.030359128789776</v>
      </c>
    </row>
    <row r="2785" spans="1:8" x14ac:dyDescent="0.35">
      <c r="A2785">
        <v>2784</v>
      </c>
      <c r="B2785">
        <v>5</v>
      </c>
      <c r="C2785">
        <v>39</v>
      </c>
      <c r="D2785">
        <f t="shared" si="33"/>
        <v>12</v>
      </c>
      <c r="E2785">
        <v>468</v>
      </c>
      <c r="F2785" t="s">
        <v>83</v>
      </c>
      <c r="G2785">
        <v>51536.200000000004</v>
      </c>
      <c r="H2785">
        <v>31.391978646549568</v>
      </c>
    </row>
    <row r="2786" spans="1:8" x14ac:dyDescent="0.35">
      <c r="A2786">
        <v>2785</v>
      </c>
      <c r="B2786">
        <v>5</v>
      </c>
      <c r="C2786">
        <v>31</v>
      </c>
      <c r="D2786">
        <f t="shared" si="33"/>
        <v>1</v>
      </c>
      <c r="E2786">
        <v>361</v>
      </c>
      <c r="F2786" t="s">
        <v>83</v>
      </c>
      <c r="G2786">
        <v>216176.25</v>
      </c>
      <c r="H2786">
        <v>1133.7562682649354</v>
      </c>
    </row>
    <row r="2787" spans="1:8" x14ac:dyDescent="0.35">
      <c r="A2787">
        <v>2786</v>
      </c>
      <c r="B2787">
        <v>5</v>
      </c>
      <c r="C2787">
        <v>31</v>
      </c>
      <c r="D2787">
        <f t="shared" si="33"/>
        <v>2</v>
      </c>
      <c r="E2787">
        <v>362</v>
      </c>
      <c r="F2787" t="s">
        <v>83</v>
      </c>
      <c r="G2787">
        <v>216176.25</v>
      </c>
      <c r="H2787">
        <v>1153.1568632920182</v>
      </c>
    </row>
    <row r="2788" spans="1:8" x14ac:dyDescent="0.35">
      <c r="A2788">
        <v>2787</v>
      </c>
      <c r="B2788">
        <v>5</v>
      </c>
      <c r="C2788">
        <v>31</v>
      </c>
      <c r="D2788">
        <f t="shared" si="33"/>
        <v>3</v>
      </c>
      <c r="E2788">
        <v>363</v>
      </c>
      <c r="F2788" t="s">
        <v>83</v>
      </c>
      <c r="G2788">
        <v>216176.25</v>
      </c>
      <c r="H2788">
        <v>1043.6432240737197</v>
      </c>
    </row>
    <row r="2789" spans="1:8" x14ac:dyDescent="0.35">
      <c r="A2789">
        <v>2788</v>
      </c>
      <c r="B2789">
        <v>5</v>
      </c>
      <c r="C2789">
        <v>31</v>
      </c>
      <c r="D2789">
        <f t="shared" si="33"/>
        <v>4</v>
      </c>
      <c r="E2789">
        <v>364</v>
      </c>
      <c r="F2789" t="s">
        <v>83</v>
      </c>
      <c r="G2789">
        <v>216176.25</v>
      </c>
      <c r="H2789">
        <v>900.2843100418188</v>
      </c>
    </row>
    <row r="2790" spans="1:8" x14ac:dyDescent="0.35">
      <c r="A2790">
        <v>2789</v>
      </c>
      <c r="B2790">
        <v>5</v>
      </c>
      <c r="C2790">
        <v>31</v>
      </c>
      <c r="D2790">
        <f t="shared" si="33"/>
        <v>5</v>
      </c>
      <c r="E2790">
        <v>365</v>
      </c>
      <c r="F2790" t="s">
        <v>83</v>
      </c>
      <c r="G2790">
        <v>216176.25</v>
      </c>
      <c r="H2790">
        <v>946.70068692904476</v>
      </c>
    </row>
    <row r="2791" spans="1:8" x14ac:dyDescent="0.35">
      <c r="A2791">
        <v>2790</v>
      </c>
      <c r="B2791">
        <v>5</v>
      </c>
      <c r="C2791">
        <v>31</v>
      </c>
      <c r="D2791">
        <f t="shared" si="33"/>
        <v>6</v>
      </c>
      <c r="E2791">
        <v>366</v>
      </c>
      <c r="F2791" t="s">
        <v>83</v>
      </c>
      <c r="G2791">
        <v>216176.25</v>
      </c>
      <c r="H2791">
        <v>1056.5165161010364</v>
      </c>
    </row>
    <row r="2792" spans="1:8" x14ac:dyDescent="0.35">
      <c r="A2792">
        <v>2791</v>
      </c>
      <c r="B2792">
        <v>5</v>
      </c>
      <c r="C2792">
        <v>31</v>
      </c>
      <c r="D2792">
        <f t="shared" si="33"/>
        <v>7</v>
      </c>
      <c r="E2792">
        <v>367</v>
      </c>
      <c r="F2792" t="s">
        <v>83</v>
      </c>
      <c r="G2792">
        <v>216176.25</v>
      </c>
      <c r="H2792">
        <v>1075.191855239256</v>
      </c>
    </row>
    <row r="2793" spans="1:8" x14ac:dyDescent="0.35">
      <c r="A2793">
        <v>2792</v>
      </c>
      <c r="B2793">
        <v>5</v>
      </c>
      <c r="C2793">
        <v>31</v>
      </c>
      <c r="D2793">
        <f t="shared" si="33"/>
        <v>8</v>
      </c>
      <c r="E2793">
        <v>368</v>
      </c>
      <c r="F2793" t="s">
        <v>83</v>
      </c>
      <c r="G2793">
        <v>216176.25</v>
      </c>
      <c r="H2793">
        <v>1070.1150640172159</v>
      </c>
    </row>
    <row r="2794" spans="1:8" x14ac:dyDescent="0.35">
      <c r="A2794">
        <v>2793</v>
      </c>
      <c r="B2794">
        <v>5</v>
      </c>
      <c r="C2794">
        <v>31</v>
      </c>
      <c r="D2794">
        <f t="shared" si="33"/>
        <v>9</v>
      </c>
      <c r="E2794">
        <v>369</v>
      </c>
      <c r="F2794" t="s">
        <v>83</v>
      </c>
      <c r="G2794">
        <v>216176.25</v>
      </c>
      <c r="H2794">
        <v>1058.8735977398408</v>
      </c>
    </row>
    <row r="2795" spans="1:8" x14ac:dyDescent="0.35">
      <c r="A2795">
        <v>2794</v>
      </c>
      <c r="B2795">
        <v>5</v>
      </c>
      <c r="C2795">
        <v>31</v>
      </c>
      <c r="D2795">
        <f t="shared" si="33"/>
        <v>10</v>
      </c>
      <c r="E2795">
        <v>370</v>
      </c>
      <c r="F2795" t="s">
        <v>83</v>
      </c>
      <c r="G2795">
        <v>216176.25</v>
      </c>
      <c r="H2795">
        <v>1115.9270609970558</v>
      </c>
    </row>
    <row r="2796" spans="1:8" x14ac:dyDescent="0.35">
      <c r="A2796">
        <v>2795</v>
      </c>
      <c r="B2796">
        <v>5</v>
      </c>
      <c r="C2796">
        <v>31</v>
      </c>
      <c r="D2796">
        <f t="shared" si="33"/>
        <v>11</v>
      </c>
      <c r="E2796">
        <v>371</v>
      </c>
      <c r="F2796" t="s">
        <v>83</v>
      </c>
      <c r="G2796">
        <v>216176.25</v>
      </c>
      <c r="H2796">
        <v>1063.7086369989265</v>
      </c>
    </row>
    <row r="2797" spans="1:8" x14ac:dyDescent="0.35">
      <c r="A2797">
        <v>2796</v>
      </c>
      <c r="B2797">
        <v>5</v>
      </c>
      <c r="C2797">
        <v>31</v>
      </c>
      <c r="D2797">
        <f t="shared" si="33"/>
        <v>12</v>
      </c>
      <c r="E2797">
        <v>372</v>
      </c>
      <c r="F2797" t="s">
        <v>83</v>
      </c>
      <c r="G2797">
        <v>216176.25</v>
      </c>
      <c r="H2797">
        <v>953.22798992881076</v>
      </c>
    </row>
    <row r="2798" spans="1:8" x14ac:dyDescent="0.35">
      <c r="A2798">
        <v>2797</v>
      </c>
      <c r="B2798">
        <v>5</v>
      </c>
      <c r="C2798">
        <v>32</v>
      </c>
      <c r="D2798">
        <f t="shared" si="33"/>
        <v>1</v>
      </c>
      <c r="E2798">
        <v>373</v>
      </c>
      <c r="F2798" t="s">
        <v>83</v>
      </c>
      <c r="G2798">
        <v>114883.97275416668</v>
      </c>
      <c r="H2798">
        <v>138.40469162117475</v>
      </c>
    </row>
    <row r="2799" spans="1:8" x14ac:dyDescent="0.35">
      <c r="A2799">
        <v>2798</v>
      </c>
      <c r="B2799">
        <v>5</v>
      </c>
      <c r="C2799">
        <v>32</v>
      </c>
      <c r="D2799">
        <f t="shared" si="33"/>
        <v>2</v>
      </c>
      <c r="E2799">
        <v>374</v>
      </c>
      <c r="F2799" t="s">
        <v>83</v>
      </c>
      <c r="G2799">
        <v>114883.97275416668</v>
      </c>
      <c r="H2799">
        <v>140.77304313300363</v>
      </c>
    </row>
    <row r="2800" spans="1:8" x14ac:dyDescent="0.35">
      <c r="A2800">
        <v>2799</v>
      </c>
      <c r="B2800">
        <v>5</v>
      </c>
      <c r="C2800">
        <v>32</v>
      </c>
      <c r="D2800">
        <f t="shared" si="33"/>
        <v>3</v>
      </c>
      <c r="E2800">
        <v>375</v>
      </c>
      <c r="F2800" t="s">
        <v>83</v>
      </c>
      <c r="G2800">
        <v>114883.97275416668</v>
      </c>
      <c r="H2800">
        <v>127.40403086062403</v>
      </c>
    </row>
    <row r="2801" spans="1:8" x14ac:dyDescent="0.35">
      <c r="A2801">
        <v>2800</v>
      </c>
      <c r="B2801">
        <v>5</v>
      </c>
      <c r="C2801">
        <v>32</v>
      </c>
      <c r="D2801">
        <f t="shared" si="33"/>
        <v>4</v>
      </c>
      <c r="E2801">
        <v>376</v>
      </c>
      <c r="F2801" t="s">
        <v>83</v>
      </c>
      <c r="G2801">
        <v>114883.97275416668</v>
      </c>
      <c r="H2801">
        <v>109.90331501620659</v>
      </c>
    </row>
    <row r="2802" spans="1:8" x14ac:dyDescent="0.35">
      <c r="A2802">
        <v>2801</v>
      </c>
      <c r="B2802">
        <v>5</v>
      </c>
      <c r="C2802">
        <v>32</v>
      </c>
      <c r="D2802">
        <f t="shared" si="33"/>
        <v>5</v>
      </c>
      <c r="E2802">
        <v>377</v>
      </c>
      <c r="F2802" t="s">
        <v>83</v>
      </c>
      <c r="G2802">
        <v>114883.97275416668</v>
      </c>
      <c r="H2802">
        <v>115.56965134357277</v>
      </c>
    </row>
    <row r="2803" spans="1:8" x14ac:dyDescent="0.35">
      <c r="A2803">
        <v>2802</v>
      </c>
      <c r="B2803">
        <v>5</v>
      </c>
      <c r="C2803">
        <v>32</v>
      </c>
      <c r="D2803">
        <f t="shared" si="33"/>
        <v>6</v>
      </c>
      <c r="E2803">
        <v>378</v>
      </c>
      <c r="F2803" t="s">
        <v>83</v>
      </c>
      <c r="G2803">
        <v>114883.97275416668</v>
      </c>
      <c r="H2803">
        <v>128.97555382641701</v>
      </c>
    </row>
    <row r="2804" spans="1:8" x14ac:dyDescent="0.35">
      <c r="A2804">
        <v>2803</v>
      </c>
      <c r="B2804">
        <v>5</v>
      </c>
      <c r="C2804">
        <v>32</v>
      </c>
      <c r="D2804">
        <f t="shared" si="33"/>
        <v>7</v>
      </c>
      <c r="E2804">
        <v>379</v>
      </c>
      <c r="F2804" t="s">
        <v>83</v>
      </c>
      <c r="G2804">
        <v>114883.97275416668</v>
      </c>
      <c r="H2804">
        <v>131.25536883313075</v>
      </c>
    </row>
    <row r="2805" spans="1:8" x14ac:dyDescent="0.35">
      <c r="A2805">
        <v>2804</v>
      </c>
      <c r="B2805">
        <v>5</v>
      </c>
      <c r="C2805">
        <v>32</v>
      </c>
      <c r="D2805">
        <f t="shared" si="33"/>
        <v>8</v>
      </c>
      <c r="E2805">
        <v>380</v>
      </c>
      <c r="F2805" t="s">
        <v>83</v>
      </c>
      <c r="G2805">
        <v>114883.97275416668</v>
      </c>
      <c r="H2805">
        <v>130.63561329732508</v>
      </c>
    </row>
    <row r="2806" spans="1:8" x14ac:dyDescent="0.35">
      <c r="A2806">
        <v>2805</v>
      </c>
      <c r="B2806">
        <v>5</v>
      </c>
      <c r="C2806">
        <v>32</v>
      </c>
      <c r="D2806">
        <f t="shared" si="33"/>
        <v>9</v>
      </c>
      <c r="E2806">
        <v>381</v>
      </c>
      <c r="F2806" t="s">
        <v>83</v>
      </c>
      <c r="G2806">
        <v>114883.97275416668</v>
      </c>
      <c r="H2806">
        <v>129.26329746804106</v>
      </c>
    </row>
    <row r="2807" spans="1:8" x14ac:dyDescent="0.35">
      <c r="A2807">
        <v>2806</v>
      </c>
      <c r="B2807">
        <v>5</v>
      </c>
      <c r="C2807">
        <v>32</v>
      </c>
      <c r="D2807">
        <f t="shared" si="33"/>
        <v>10</v>
      </c>
      <c r="E2807">
        <v>382</v>
      </c>
      <c r="F2807" t="s">
        <v>83</v>
      </c>
      <c r="G2807">
        <v>114883.97275416668</v>
      </c>
      <c r="H2807">
        <v>136.22816920376201</v>
      </c>
    </row>
    <row r="2808" spans="1:8" x14ac:dyDescent="0.35">
      <c r="A2808">
        <v>2807</v>
      </c>
      <c r="B2808">
        <v>5</v>
      </c>
      <c r="C2808">
        <v>32</v>
      </c>
      <c r="D2808">
        <f t="shared" si="33"/>
        <v>11</v>
      </c>
      <c r="E2808">
        <v>383</v>
      </c>
      <c r="F2808" t="s">
        <v>83</v>
      </c>
      <c r="G2808">
        <v>114883.97275416668</v>
      </c>
      <c r="H2808">
        <v>129.853540835475</v>
      </c>
    </row>
    <row r="2809" spans="1:8" x14ac:dyDescent="0.35">
      <c r="A2809">
        <v>2808</v>
      </c>
      <c r="B2809">
        <v>5</v>
      </c>
      <c r="C2809">
        <v>32</v>
      </c>
      <c r="D2809">
        <f t="shared" si="33"/>
        <v>12</v>
      </c>
      <c r="E2809">
        <v>384</v>
      </c>
      <c r="F2809" t="s">
        <v>83</v>
      </c>
      <c r="G2809">
        <v>114883.97275416668</v>
      </c>
      <c r="H2809">
        <v>116.36647988960863</v>
      </c>
    </row>
    <row r="2810" spans="1:8" x14ac:dyDescent="0.35">
      <c r="A2810">
        <v>2809</v>
      </c>
      <c r="B2810">
        <v>5</v>
      </c>
      <c r="C2810">
        <v>33</v>
      </c>
      <c r="D2810">
        <f t="shared" si="33"/>
        <v>1</v>
      </c>
      <c r="E2810">
        <v>385</v>
      </c>
      <c r="F2810" t="s">
        <v>83</v>
      </c>
      <c r="G2810">
        <v>2048331.2</v>
      </c>
      <c r="H2810">
        <v>34191.706314089191</v>
      </c>
    </row>
    <row r="2811" spans="1:8" x14ac:dyDescent="0.35">
      <c r="A2811">
        <v>2810</v>
      </c>
      <c r="B2811">
        <v>5</v>
      </c>
      <c r="C2811">
        <v>33</v>
      </c>
      <c r="D2811">
        <f t="shared" si="33"/>
        <v>2</v>
      </c>
      <c r="E2811">
        <v>386</v>
      </c>
      <c r="F2811" t="s">
        <v>83</v>
      </c>
      <c r="G2811">
        <v>2048331.2</v>
      </c>
      <c r="H2811">
        <v>34776.787487223301</v>
      </c>
    </row>
    <row r="2812" spans="1:8" x14ac:dyDescent="0.35">
      <c r="A2812">
        <v>2811</v>
      </c>
      <c r="B2812">
        <v>5</v>
      </c>
      <c r="C2812">
        <v>33</v>
      </c>
      <c r="D2812">
        <f t="shared" si="33"/>
        <v>3</v>
      </c>
      <c r="E2812">
        <v>387</v>
      </c>
      <c r="F2812" t="s">
        <v>83</v>
      </c>
      <c r="G2812">
        <v>2048331.2</v>
      </c>
      <c r="H2812">
        <v>31474.086285606496</v>
      </c>
    </row>
    <row r="2813" spans="1:8" x14ac:dyDescent="0.35">
      <c r="A2813">
        <v>2812</v>
      </c>
      <c r="B2813">
        <v>5</v>
      </c>
      <c r="C2813">
        <v>33</v>
      </c>
      <c r="D2813">
        <f t="shared" si="33"/>
        <v>4</v>
      </c>
      <c r="E2813">
        <v>388</v>
      </c>
      <c r="F2813" t="s">
        <v>83</v>
      </c>
      <c r="G2813">
        <v>2048331.2</v>
      </c>
      <c r="H2813">
        <v>27150.682725874121</v>
      </c>
    </row>
    <row r="2814" spans="1:8" x14ac:dyDescent="0.35">
      <c r="A2814">
        <v>2813</v>
      </c>
      <c r="B2814">
        <v>5</v>
      </c>
      <c r="C2814">
        <v>33</v>
      </c>
      <c r="D2814">
        <f t="shared" si="33"/>
        <v>5</v>
      </c>
      <c r="E2814">
        <v>389</v>
      </c>
      <c r="F2814" t="s">
        <v>83</v>
      </c>
      <c r="G2814">
        <v>2048331.2</v>
      </c>
      <c r="H2814">
        <v>28550.503102718332</v>
      </c>
    </row>
    <row r="2815" spans="1:8" x14ac:dyDescent="0.35">
      <c r="A2815">
        <v>2814</v>
      </c>
      <c r="B2815">
        <v>5</v>
      </c>
      <c r="C2815">
        <v>33</v>
      </c>
      <c r="D2815">
        <f t="shared" si="33"/>
        <v>6</v>
      </c>
      <c r="E2815">
        <v>390</v>
      </c>
      <c r="F2815" t="s">
        <v>83</v>
      </c>
      <c r="G2815">
        <v>2048331.2</v>
      </c>
      <c r="H2815">
        <v>31862.317718246886</v>
      </c>
    </row>
    <row r="2816" spans="1:8" x14ac:dyDescent="0.35">
      <c r="A2816">
        <v>2815</v>
      </c>
      <c r="B2816">
        <v>5</v>
      </c>
      <c r="C2816">
        <v>33</v>
      </c>
      <c r="D2816">
        <f t="shared" si="33"/>
        <v>7</v>
      </c>
      <c r="E2816">
        <v>391</v>
      </c>
      <c r="F2816" t="s">
        <v>83</v>
      </c>
      <c r="G2816">
        <v>2048331.2</v>
      </c>
      <c r="H2816">
        <v>32425.526697992795</v>
      </c>
    </row>
    <row r="2817" spans="1:8" x14ac:dyDescent="0.35">
      <c r="A2817">
        <v>2816</v>
      </c>
      <c r="B2817">
        <v>5</v>
      </c>
      <c r="C2817">
        <v>33</v>
      </c>
      <c r="D2817">
        <f t="shared" si="33"/>
        <v>8</v>
      </c>
      <c r="E2817">
        <v>392</v>
      </c>
      <c r="F2817" t="s">
        <v>83</v>
      </c>
      <c r="G2817">
        <v>2048331.2</v>
      </c>
      <c r="H2817">
        <v>32272.421344275466</v>
      </c>
    </row>
    <row r="2818" spans="1:8" x14ac:dyDescent="0.35">
      <c r="A2818">
        <v>2817</v>
      </c>
      <c r="B2818">
        <v>5</v>
      </c>
      <c r="C2818">
        <v>33</v>
      </c>
      <c r="D2818">
        <f t="shared" si="33"/>
        <v>9</v>
      </c>
      <c r="E2818">
        <v>393</v>
      </c>
      <c r="F2818" t="s">
        <v>83</v>
      </c>
      <c r="G2818">
        <v>2048331.2</v>
      </c>
      <c r="H2818">
        <v>31933.402346758503</v>
      </c>
    </row>
    <row r="2819" spans="1:8" x14ac:dyDescent="0.35">
      <c r="A2819">
        <v>2818</v>
      </c>
      <c r="B2819">
        <v>5</v>
      </c>
      <c r="C2819">
        <v>33</v>
      </c>
      <c r="D2819">
        <f t="shared" si="33"/>
        <v>10</v>
      </c>
      <c r="E2819">
        <v>394</v>
      </c>
      <c r="F2819" t="s">
        <v>83</v>
      </c>
      <c r="G2819">
        <v>2048331.2</v>
      </c>
      <c r="H2819">
        <v>33654.014893296175</v>
      </c>
    </row>
    <row r="2820" spans="1:8" x14ac:dyDescent="0.35">
      <c r="A2820">
        <v>2819</v>
      </c>
      <c r="B2820">
        <v>5</v>
      </c>
      <c r="C2820">
        <v>33</v>
      </c>
      <c r="D2820">
        <f t="shared" si="33"/>
        <v>11</v>
      </c>
      <c r="E2820">
        <v>395</v>
      </c>
      <c r="F2820" t="s">
        <v>83</v>
      </c>
      <c r="G2820">
        <v>2048331.2</v>
      </c>
      <c r="H2820">
        <v>32079.216969346435</v>
      </c>
    </row>
    <row r="2821" spans="1:8" x14ac:dyDescent="0.35">
      <c r="A2821">
        <v>2820</v>
      </c>
      <c r="B2821">
        <v>5</v>
      </c>
      <c r="C2821">
        <v>33</v>
      </c>
      <c r="D2821">
        <f t="shared" si="33"/>
        <v>12</v>
      </c>
      <c r="E2821">
        <v>396</v>
      </c>
      <c r="F2821" t="s">
        <v>83</v>
      </c>
      <c r="G2821">
        <v>2048331.2</v>
      </c>
      <c r="H2821">
        <v>28747.352843212044</v>
      </c>
    </row>
    <row r="2822" spans="1:8" x14ac:dyDescent="0.35">
      <c r="A2822">
        <v>2821</v>
      </c>
      <c r="B2822">
        <v>5</v>
      </c>
      <c r="C2822">
        <v>36</v>
      </c>
      <c r="D2822">
        <f t="shared" si="33"/>
        <v>1</v>
      </c>
      <c r="E2822">
        <v>421</v>
      </c>
      <c r="F2822" t="s">
        <v>83</v>
      </c>
      <c r="G2822">
        <v>131985</v>
      </c>
      <c r="H2822">
        <v>879.28677219794383</v>
      </c>
    </row>
    <row r="2823" spans="1:8" x14ac:dyDescent="0.35">
      <c r="A2823">
        <v>2822</v>
      </c>
      <c r="B2823">
        <v>5</v>
      </c>
      <c r="C2823">
        <v>36</v>
      </c>
      <c r="D2823">
        <f t="shared" si="33"/>
        <v>2</v>
      </c>
      <c r="E2823">
        <v>422</v>
      </c>
      <c r="F2823" t="s">
        <v>83</v>
      </c>
      <c r="G2823">
        <v>131985</v>
      </c>
      <c r="H2823">
        <v>894.33293957763055</v>
      </c>
    </row>
    <row r="2824" spans="1:8" x14ac:dyDescent="0.35">
      <c r="A2824">
        <v>2823</v>
      </c>
      <c r="B2824">
        <v>5</v>
      </c>
      <c r="C2824">
        <v>36</v>
      </c>
      <c r="D2824">
        <f t="shared" si="33"/>
        <v>3</v>
      </c>
      <c r="E2824">
        <v>423</v>
      </c>
      <c r="F2824" t="s">
        <v>83</v>
      </c>
      <c r="G2824">
        <v>131985</v>
      </c>
      <c r="H2824">
        <v>809.39943399510082</v>
      </c>
    </row>
    <row r="2825" spans="1:8" x14ac:dyDescent="0.35">
      <c r="A2825">
        <v>2824</v>
      </c>
      <c r="B2825">
        <v>5</v>
      </c>
      <c r="C2825">
        <v>36</v>
      </c>
      <c r="D2825">
        <f t="shared" si="33"/>
        <v>4</v>
      </c>
      <c r="E2825">
        <v>424</v>
      </c>
      <c r="F2825" t="s">
        <v>83</v>
      </c>
      <c r="G2825">
        <v>131985</v>
      </c>
      <c r="H2825">
        <v>698.21716289037647</v>
      </c>
    </row>
    <row r="2826" spans="1:8" x14ac:dyDescent="0.35">
      <c r="A2826">
        <v>2825</v>
      </c>
      <c r="B2826">
        <v>5</v>
      </c>
      <c r="C2826">
        <v>36</v>
      </c>
      <c r="D2826">
        <f t="shared" si="33"/>
        <v>5</v>
      </c>
      <c r="E2826">
        <v>425</v>
      </c>
      <c r="F2826" t="s">
        <v>83</v>
      </c>
      <c r="G2826">
        <v>131985</v>
      </c>
      <c r="H2826">
        <v>734.21546989224339</v>
      </c>
    </row>
    <row r="2827" spans="1:8" x14ac:dyDescent="0.35">
      <c r="A2827">
        <v>2826</v>
      </c>
      <c r="B2827">
        <v>5</v>
      </c>
      <c r="C2827">
        <v>36</v>
      </c>
      <c r="D2827">
        <f t="shared" ref="D2827:D2890" si="34">D2815</f>
        <v>6</v>
      </c>
      <c r="E2827">
        <v>426</v>
      </c>
      <c r="F2827" t="s">
        <v>83</v>
      </c>
      <c r="G2827">
        <v>131985</v>
      </c>
      <c r="H2827">
        <v>819.38333945264992</v>
      </c>
    </row>
    <row r="2828" spans="1:8" x14ac:dyDescent="0.35">
      <c r="A2828">
        <v>2827</v>
      </c>
      <c r="B2828">
        <v>5</v>
      </c>
      <c r="C2828">
        <v>36</v>
      </c>
      <c r="D2828">
        <f t="shared" si="34"/>
        <v>7</v>
      </c>
      <c r="E2828">
        <v>427</v>
      </c>
      <c r="F2828" t="s">
        <v>83</v>
      </c>
      <c r="G2828">
        <v>131985</v>
      </c>
      <c r="H2828">
        <v>833.86703328543229</v>
      </c>
    </row>
    <row r="2829" spans="1:8" x14ac:dyDescent="0.35">
      <c r="A2829">
        <v>2828</v>
      </c>
      <c r="B2829">
        <v>5</v>
      </c>
      <c r="C2829">
        <v>36</v>
      </c>
      <c r="D2829">
        <f t="shared" si="34"/>
        <v>8</v>
      </c>
      <c r="E2829">
        <v>428</v>
      </c>
      <c r="F2829" t="s">
        <v>83</v>
      </c>
      <c r="G2829">
        <v>131985</v>
      </c>
      <c r="H2829">
        <v>829.92971845710315</v>
      </c>
    </row>
    <row r="2830" spans="1:8" x14ac:dyDescent="0.35">
      <c r="A2830">
        <v>2829</v>
      </c>
      <c r="B2830">
        <v>5</v>
      </c>
      <c r="C2830">
        <v>36</v>
      </c>
      <c r="D2830">
        <f t="shared" si="34"/>
        <v>9</v>
      </c>
      <c r="E2830">
        <v>429</v>
      </c>
      <c r="F2830" t="s">
        <v>83</v>
      </c>
      <c r="G2830">
        <v>131985</v>
      </c>
      <c r="H2830">
        <v>821.21137848008834</v>
      </c>
    </row>
    <row r="2831" spans="1:8" x14ac:dyDescent="0.35">
      <c r="A2831">
        <v>2830</v>
      </c>
      <c r="B2831">
        <v>5</v>
      </c>
      <c r="C2831">
        <v>36</v>
      </c>
      <c r="D2831">
        <f t="shared" si="34"/>
        <v>10</v>
      </c>
      <c r="E2831">
        <v>430</v>
      </c>
      <c r="F2831" t="s">
        <v>83</v>
      </c>
      <c r="G2831">
        <v>131985</v>
      </c>
      <c r="H2831">
        <v>865.45929750321648</v>
      </c>
    </row>
    <row r="2832" spans="1:8" x14ac:dyDescent="0.35">
      <c r="A2832">
        <v>2831</v>
      </c>
      <c r="B2832">
        <v>5</v>
      </c>
      <c r="C2832">
        <v>36</v>
      </c>
      <c r="D2832">
        <f t="shared" si="34"/>
        <v>11</v>
      </c>
      <c r="E2832">
        <v>431</v>
      </c>
      <c r="F2832" t="s">
        <v>83</v>
      </c>
      <c r="G2832">
        <v>131985</v>
      </c>
      <c r="H2832">
        <v>824.96120212611606</v>
      </c>
    </row>
    <row r="2833" spans="1:8" x14ac:dyDescent="0.35">
      <c r="A2833">
        <v>2832</v>
      </c>
      <c r="B2833">
        <v>5</v>
      </c>
      <c r="C2833">
        <v>36</v>
      </c>
      <c r="D2833">
        <f t="shared" si="34"/>
        <v>12</v>
      </c>
      <c r="E2833">
        <v>432</v>
      </c>
      <c r="F2833" t="s">
        <v>83</v>
      </c>
      <c r="G2833">
        <v>131985</v>
      </c>
      <c r="H2833">
        <v>739.27773181438079</v>
      </c>
    </row>
    <row r="2834" spans="1:8" x14ac:dyDescent="0.35">
      <c r="A2834">
        <v>2833</v>
      </c>
      <c r="B2834">
        <v>5</v>
      </c>
      <c r="C2834">
        <v>38</v>
      </c>
      <c r="D2834">
        <f t="shared" si="34"/>
        <v>1</v>
      </c>
      <c r="E2834">
        <v>445</v>
      </c>
      <c r="F2834" t="s">
        <v>83</v>
      </c>
      <c r="G2834">
        <v>559280.41666666663</v>
      </c>
      <c r="H2834">
        <v>4957.6616087794646</v>
      </c>
    </row>
    <row r="2835" spans="1:8" x14ac:dyDescent="0.35">
      <c r="A2835">
        <v>2834</v>
      </c>
      <c r="B2835">
        <v>5</v>
      </c>
      <c r="C2835">
        <v>38</v>
      </c>
      <c r="D2835">
        <f t="shared" si="34"/>
        <v>2</v>
      </c>
      <c r="E2835">
        <v>446</v>
      </c>
      <c r="F2835" t="s">
        <v>83</v>
      </c>
      <c r="G2835">
        <v>559280.41666666663</v>
      </c>
      <c r="H2835">
        <v>5042.4960549875896</v>
      </c>
    </row>
    <row r="2836" spans="1:8" x14ac:dyDescent="0.35">
      <c r="A2836">
        <v>2835</v>
      </c>
      <c r="B2836">
        <v>5</v>
      </c>
      <c r="C2836">
        <v>38</v>
      </c>
      <c r="D2836">
        <f t="shared" si="34"/>
        <v>3</v>
      </c>
      <c r="E2836">
        <v>447</v>
      </c>
      <c r="F2836" t="s">
        <v>83</v>
      </c>
      <c r="G2836">
        <v>559280.41666666663</v>
      </c>
      <c r="H2836">
        <v>4563.6174988221019</v>
      </c>
    </row>
    <row r="2837" spans="1:8" x14ac:dyDescent="0.35">
      <c r="A2837">
        <v>2836</v>
      </c>
      <c r="B2837">
        <v>5</v>
      </c>
      <c r="C2837">
        <v>38</v>
      </c>
      <c r="D2837">
        <f t="shared" si="34"/>
        <v>4</v>
      </c>
      <c r="E2837">
        <v>448</v>
      </c>
      <c r="F2837" t="s">
        <v>83</v>
      </c>
      <c r="G2837">
        <v>559280.41666666663</v>
      </c>
      <c r="H2837">
        <v>3936.7411548791997</v>
      </c>
    </row>
    <row r="2838" spans="1:8" x14ac:dyDescent="0.35">
      <c r="A2838">
        <v>2837</v>
      </c>
      <c r="B2838">
        <v>5</v>
      </c>
      <c r="C2838">
        <v>38</v>
      </c>
      <c r="D2838">
        <f t="shared" si="34"/>
        <v>5</v>
      </c>
      <c r="E2838">
        <v>449</v>
      </c>
      <c r="F2838" t="s">
        <v>83</v>
      </c>
      <c r="G2838">
        <v>559280.41666666663</v>
      </c>
      <c r="H2838">
        <v>4139.7095495453668</v>
      </c>
    </row>
    <row r="2839" spans="1:8" x14ac:dyDescent="0.35">
      <c r="A2839">
        <v>2838</v>
      </c>
      <c r="B2839">
        <v>5</v>
      </c>
      <c r="C2839">
        <v>38</v>
      </c>
      <c r="D2839">
        <f t="shared" si="34"/>
        <v>6</v>
      </c>
      <c r="E2839">
        <v>450</v>
      </c>
      <c r="F2839" t="s">
        <v>83</v>
      </c>
      <c r="G2839">
        <v>559280.41666666663</v>
      </c>
      <c r="H2839">
        <v>4619.9095145302972</v>
      </c>
    </row>
    <row r="2840" spans="1:8" x14ac:dyDescent="0.35">
      <c r="A2840">
        <v>2839</v>
      </c>
      <c r="B2840">
        <v>5</v>
      </c>
      <c r="C2840">
        <v>38</v>
      </c>
      <c r="D2840">
        <f t="shared" si="34"/>
        <v>7</v>
      </c>
      <c r="E2840">
        <v>451</v>
      </c>
      <c r="F2840" t="s">
        <v>83</v>
      </c>
      <c r="G2840">
        <v>559280.41666666663</v>
      </c>
      <c r="H2840">
        <v>4701.5725795717626</v>
      </c>
    </row>
    <row r="2841" spans="1:8" x14ac:dyDescent="0.35">
      <c r="A2841">
        <v>2840</v>
      </c>
      <c r="B2841">
        <v>5</v>
      </c>
      <c r="C2841">
        <v>38</v>
      </c>
      <c r="D2841">
        <f t="shared" si="34"/>
        <v>8</v>
      </c>
      <c r="E2841">
        <v>452</v>
      </c>
      <c r="F2841" t="s">
        <v>83</v>
      </c>
      <c r="G2841">
        <v>559280.41666666663</v>
      </c>
      <c r="H2841">
        <v>4679.3729114051512</v>
      </c>
    </row>
    <row r="2842" spans="1:8" x14ac:dyDescent="0.35">
      <c r="A2842">
        <v>2841</v>
      </c>
      <c r="B2842">
        <v>5</v>
      </c>
      <c r="C2842">
        <v>38</v>
      </c>
      <c r="D2842">
        <f t="shared" si="34"/>
        <v>9</v>
      </c>
      <c r="E2842">
        <v>453</v>
      </c>
      <c r="F2842" t="s">
        <v>83</v>
      </c>
      <c r="G2842">
        <v>559280.41666666663</v>
      </c>
      <c r="H2842">
        <v>4630.2165033219371</v>
      </c>
    </row>
    <row r="2843" spans="1:8" x14ac:dyDescent="0.35">
      <c r="A2843">
        <v>2842</v>
      </c>
      <c r="B2843">
        <v>5</v>
      </c>
      <c r="C2843">
        <v>38</v>
      </c>
      <c r="D2843">
        <f t="shared" si="34"/>
        <v>10</v>
      </c>
      <c r="E2843">
        <v>454</v>
      </c>
      <c r="F2843" t="s">
        <v>83</v>
      </c>
      <c r="G2843">
        <v>559280.41666666663</v>
      </c>
      <c r="H2843">
        <v>4879.6984884324347</v>
      </c>
    </row>
    <row r="2844" spans="1:8" x14ac:dyDescent="0.35">
      <c r="A2844">
        <v>2843</v>
      </c>
      <c r="B2844">
        <v>5</v>
      </c>
      <c r="C2844">
        <v>38</v>
      </c>
      <c r="D2844">
        <f t="shared" si="34"/>
        <v>11</v>
      </c>
      <c r="E2844">
        <v>455</v>
      </c>
      <c r="F2844" t="s">
        <v>83</v>
      </c>
      <c r="G2844">
        <v>559280.41666666663</v>
      </c>
      <c r="H2844">
        <v>4651.3590444329957</v>
      </c>
    </row>
    <row r="2845" spans="1:8" x14ac:dyDescent="0.35">
      <c r="A2845">
        <v>2844</v>
      </c>
      <c r="B2845">
        <v>5</v>
      </c>
      <c r="C2845">
        <v>38</v>
      </c>
      <c r="D2845">
        <f t="shared" si="34"/>
        <v>12</v>
      </c>
      <c r="E2845">
        <v>456</v>
      </c>
      <c r="F2845" t="s">
        <v>83</v>
      </c>
      <c r="G2845">
        <v>559280.41666666663</v>
      </c>
      <c r="H2845">
        <v>4168.2519800452956</v>
      </c>
    </row>
    <row r="2846" spans="1:8" x14ac:dyDescent="0.35">
      <c r="A2846">
        <v>2845</v>
      </c>
      <c r="B2846">
        <v>5</v>
      </c>
      <c r="C2846">
        <v>40</v>
      </c>
      <c r="D2846">
        <f t="shared" si="34"/>
        <v>1</v>
      </c>
      <c r="E2846">
        <v>469</v>
      </c>
      <c r="F2846" t="s">
        <v>83</v>
      </c>
      <c r="G2846">
        <v>2377.5</v>
      </c>
      <c r="H2846">
        <v>9.288738820891826</v>
      </c>
    </row>
    <row r="2847" spans="1:8" x14ac:dyDescent="0.35">
      <c r="A2847">
        <v>2846</v>
      </c>
      <c r="B2847">
        <v>5</v>
      </c>
      <c r="C2847">
        <v>40</v>
      </c>
      <c r="D2847">
        <f t="shared" si="34"/>
        <v>2</v>
      </c>
      <c r="E2847">
        <v>470</v>
      </c>
      <c r="F2847" t="s">
        <v>83</v>
      </c>
      <c r="G2847">
        <v>2377.5</v>
      </c>
      <c r="H2847">
        <v>9.4476857349867309</v>
      </c>
    </row>
    <row r="2848" spans="1:8" x14ac:dyDescent="0.35">
      <c r="A2848">
        <v>2847</v>
      </c>
      <c r="B2848">
        <v>5</v>
      </c>
      <c r="C2848">
        <v>40</v>
      </c>
      <c r="D2848">
        <f t="shared" si="34"/>
        <v>3</v>
      </c>
      <c r="E2848">
        <v>471</v>
      </c>
      <c r="F2848" t="s">
        <v>83</v>
      </c>
      <c r="G2848">
        <v>2377.5</v>
      </c>
      <c r="H2848">
        <v>8.5504526871986819</v>
      </c>
    </row>
    <row r="2849" spans="1:8" x14ac:dyDescent="0.35">
      <c r="A2849">
        <v>2848</v>
      </c>
      <c r="B2849">
        <v>5</v>
      </c>
      <c r="C2849">
        <v>40</v>
      </c>
      <c r="D2849">
        <f t="shared" si="34"/>
        <v>4</v>
      </c>
      <c r="E2849">
        <v>472</v>
      </c>
      <c r="F2849" t="s">
        <v>83</v>
      </c>
      <c r="G2849">
        <v>2377.5</v>
      </c>
      <c r="H2849">
        <v>7.3759290727653202</v>
      </c>
    </row>
    <row r="2850" spans="1:8" x14ac:dyDescent="0.35">
      <c r="A2850">
        <v>2849</v>
      </c>
      <c r="B2850">
        <v>5</v>
      </c>
      <c r="C2850">
        <v>40</v>
      </c>
      <c r="D2850">
        <f t="shared" si="34"/>
        <v>5</v>
      </c>
      <c r="E2850">
        <v>473</v>
      </c>
      <c r="F2850" t="s">
        <v>83</v>
      </c>
      <c r="G2850">
        <v>2377.5</v>
      </c>
      <c r="H2850">
        <v>7.7562132784503213</v>
      </c>
    </row>
    <row r="2851" spans="1:8" x14ac:dyDescent="0.35">
      <c r="A2851">
        <v>2850</v>
      </c>
      <c r="B2851">
        <v>5</v>
      </c>
      <c r="C2851">
        <v>40</v>
      </c>
      <c r="D2851">
        <f t="shared" si="34"/>
        <v>6</v>
      </c>
      <c r="E2851">
        <v>474</v>
      </c>
      <c r="F2851" t="s">
        <v>83</v>
      </c>
      <c r="G2851">
        <v>2377.5</v>
      </c>
      <c r="H2851">
        <v>8.6559221348691313</v>
      </c>
    </row>
    <row r="2852" spans="1:8" x14ac:dyDescent="0.35">
      <c r="A2852">
        <v>2851</v>
      </c>
      <c r="B2852">
        <v>5</v>
      </c>
      <c r="C2852">
        <v>40</v>
      </c>
      <c r="D2852">
        <f t="shared" si="34"/>
        <v>7</v>
      </c>
      <c r="E2852">
        <v>475</v>
      </c>
      <c r="F2852" t="s">
        <v>83</v>
      </c>
      <c r="G2852">
        <v>2377.5</v>
      </c>
      <c r="H2852">
        <v>8.8089271082502059</v>
      </c>
    </row>
    <row r="2853" spans="1:8" x14ac:dyDescent="0.35">
      <c r="A2853">
        <v>2852</v>
      </c>
      <c r="B2853">
        <v>5</v>
      </c>
      <c r="C2853">
        <v>40</v>
      </c>
      <c r="D2853">
        <f t="shared" si="34"/>
        <v>8</v>
      </c>
      <c r="E2853">
        <v>476</v>
      </c>
      <c r="F2853" t="s">
        <v>83</v>
      </c>
      <c r="G2853">
        <v>2377.5</v>
      </c>
      <c r="H2853">
        <v>8.7673335232534093</v>
      </c>
    </row>
    <row r="2854" spans="1:8" x14ac:dyDescent="0.35">
      <c r="A2854">
        <v>2853</v>
      </c>
      <c r="B2854">
        <v>5</v>
      </c>
      <c r="C2854">
        <v>40</v>
      </c>
      <c r="D2854">
        <f t="shared" si="34"/>
        <v>9</v>
      </c>
      <c r="E2854">
        <v>477</v>
      </c>
      <c r="F2854" t="s">
        <v>83</v>
      </c>
      <c r="G2854">
        <v>2377.5</v>
      </c>
      <c r="H2854">
        <v>8.6752334421890716</v>
      </c>
    </row>
    <row r="2855" spans="1:8" x14ac:dyDescent="0.35">
      <c r="A2855">
        <v>2854</v>
      </c>
      <c r="B2855">
        <v>5</v>
      </c>
      <c r="C2855">
        <v>40</v>
      </c>
      <c r="D2855">
        <f t="shared" si="34"/>
        <v>10</v>
      </c>
      <c r="E2855">
        <v>478</v>
      </c>
      <c r="F2855" t="s">
        <v>83</v>
      </c>
      <c r="G2855">
        <v>2377.5</v>
      </c>
      <c r="H2855">
        <v>9.1426661116768866</v>
      </c>
    </row>
    <row r="2856" spans="1:8" x14ac:dyDescent="0.35">
      <c r="A2856">
        <v>2855</v>
      </c>
      <c r="B2856">
        <v>5</v>
      </c>
      <c r="C2856">
        <v>40</v>
      </c>
      <c r="D2856">
        <f t="shared" si="34"/>
        <v>11</v>
      </c>
      <c r="E2856">
        <v>479</v>
      </c>
      <c r="F2856" t="s">
        <v>83</v>
      </c>
      <c r="G2856">
        <v>2377.5</v>
      </c>
      <c r="H2856">
        <v>8.7148463802812586</v>
      </c>
    </row>
    <row r="2857" spans="1:8" x14ac:dyDescent="0.35">
      <c r="A2857">
        <v>2856</v>
      </c>
      <c r="B2857">
        <v>5</v>
      </c>
      <c r="C2857">
        <v>40</v>
      </c>
      <c r="D2857">
        <f t="shared" si="34"/>
        <v>12</v>
      </c>
      <c r="E2857">
        <v>480</v>
      </c>
      <c r="F2857" t="s">
        <v>83</v>
      </c>
      <c r="G2857">
        <v>2377.5</v>
      </c>
      <c r="H2857">
        <v>7.8096907448747732</v>
      </c>
    </row>
    <row r="2858" spans="1:8" x14ac:dyDescent="0.35">
      <c r="A2858">
        <v>2857</v>
      </c>
      <c r="B2858">
        <v>5</v>
      </c>
      <c r="C2858">
        <v>37</v>
      </c>
      <c r="D2858">
        <f t="shared" si="34"/>
        <v>1</v>
      </c>
      <c r="E2858">
        <v>433</v>
      </c>
      <c r="F2858" t="s">
        <v>83</v>
      </c>
      <c r="G2858">
        <v>76174.389884999997</v>
      </c>
      <c r="H2858">
        <v>283.18950811118651</v>
      </c>
    </row>
    <row r="2859" spans="1:8" x14ac:dyDescent="0.35">
      <c r="A2859">
        <v>2858</v>
      </c>
      <c r="B2859">
        <v>5</v>
      </c>
      <c r="C2859">
        <v>37</v>
      </c>
      <c r="D2859">
        <f t="shared" si="34"/>
        <v>2</v>
      </c>
      <c r="E2859">
        <v>434</v>
      </c>
      <c r="F2859" t="s">
        <v>83</v>
      </c>
      <c r="G2859">
        <v>76174.389884999997</v>
      </c>
      <c r="H2859">
        <v>288.03538646843862</v>
      </c>
    </row>
    <row r="2860" spans="1:8" x14ac:dyDescent="0.35">
      <c r="A2860">
        <v>2859</v>
      </c>
      <c r="B2860">
        <v>5</v>
      </c>
      <c r="C2860">
        <v>37</v>
      </c>
      <c r="D2860">
        <f t="shared" si="34"/>
        <v>3</v>
      </c>
      <c r="E2860">
        <v>435</v>
      </c>
      <c r="F2860" t="s">
        <v>83</v>
      </c>
      <c r="G2860">
        <v>76174.389884999997</v>
      </c>
      <c r="H2860">
        <v>260.68108247049253</v>
      </c>
    </row>
    <row r="2861" spans="1:8" x14ac:dyDescent="0.35">
      <c r="A2861">
        <v>2860</v>
      </c>
      <c r="B2861">
        <v>5</v>
      </c>
      <c r="C2861">
        <v>37</v>
      </c>
      <c r="D2861">
        <f t="shared" si="34"/>
        <v>4</v>
      </c>
      <c r="E2861">
        <v>436</v>
      </c>
      <c r="F2861" t="s">
        <v>83</v>
      </c>
      <c r="G2861">
        <v>76174.389884999997</v>
      </c>
      <c r="H2861">
        <v>224.87290968730929</v>
      </c>
    </row>
    <row r="2862" spans="1:8" x14ac:dyDescent="0.35">
      <c r="A2862">
        <v>2861</v>
      </c>
      <c r="B2862">
        <v>5</v>
      </c>
      <c r="C2862">
        <v>37</v>
      </c>
      <c r="D2862">
        <f t="shared" si="34"/>
        <v>5</v>
      </c>
      <c r="E2862">
        <v>437</v>
      </c>
      <c r="F2862" t="s">
        <v>83</v>
      </c>
      <c r="G2862">
        <v>76174.389884999997</v>
      </c>
      <c r="H2862">
        <v>236.46678687849172</v>
      </c>
    </row>
    <row r="2863" spans="1:8" x14ac:dyDescent="0.35">
      <c r="A2863">
        <v>2862</v>
      </c>
      <c r="B2863">
        <v>5</v>
      </c>
      <c r="C2863">
        <v>37</v>
      </c>
      <c r="D2863">
        <f t="shared" si="34"/>
        <v>6</v>
      </c>
      <c r="E2863">
        <v>438</v>
      </c>
      <c r="F2863" t="s">
        <v>83</v>
      </c>
      <c r="G2863">
        <v>76174.389884999997</v>
      </c>
      <c r="H2863">
        <v>263.89657184773455</v>
      </c>
    </row>
    <row r="2864" spans="1:8" x14ac:dyDescent="0.35">
      <c r="A2864">
        <v>2863</v>
      </c>
      <c r="B2864">
        <v>5</v>
      </c>
      <c r="C2864">
        <v>37</v>
      </c>
      <c r="D2864">
        <f t="shared" si="34"/>
        <v>7</v>
      </c>
      <c r="E2864">
        <v>439</v>
      </c>
      <c r="F2864" t="s">
        <v>83</v>
      </c>
      <c r="G2864">
        <v>76174.389884999997</v>
      </c>
      <c r="H2864">
        <v>268.56129587387437</v>
      </c>
    </row>
    <row r="2865" spans="1:8" x14ac:dyDescent="0.35">
      <c r="A2865">
        <v>2864</v>
      </c>
      <c r="B2865">
        <v>5</v>
      </c>
      <c r="C2865">
        <v>37</v>
      </c>
      <c r="D2865">
        <f t="shared" si="34"/>
        <v>8</v>
      </c>
      <c r="E2865">
        <v>440</v>
      </c>
      <c r="F2865" t="s">
        <v>83</v>
      </c>
      <c r="G2865">
        <v>76174.389884999997</v>
      </c>
      <c r="H2865">
        <v>267.2932155560888</v>
      </c>
    </row>
    <row r="2866" spans="1:8" x14ac:dyDescent="0.35">
      <c r="A2866">
        <v>2865</v>
      </c>
      <c r="B2866">
        <v>5</v>
      </c>
      <c r="C2866">
        <v>37</v>
      </c>
      <c r="D2866">
        <f t="shared" si="34"/>
        <v>9</v>
      </c>
      <c r="E2866">
        <v>441</v>
      </c>
      <c r="F2866" t="s">
        <v>83</v>
      </c>
      <c r="G2866">
        <v>76174.389884999997</v>
      </c>
      <c r="H2866">
        <v>264.48532342384925</v>
      </c>
    </row>
    <row r="2867" spans="1:8" x14ac:dyDescent="0.35">
      <c r="A2867">
        <v>2866</v>
      </c>
      <c r="B2867">
        <v>5</v>
      </c>
      <c r="C2867">
        <v>37</v>
      </c>
      <c r="D2867">
        <f t="shared" si="34"/>
        <v>10</v>
      </c>
      <c r="E2867">
        <v>442</v>
      </c>
      <c r="F2867" t="s">
        <v>83</v>
      </c>
      <c r="G2867">
        <v>76174.389884999997</v>
      </c>
      <c r="H2867">
        <v>278.73613080467771</v>
      </c>
    </row>
    <row r="2868" spans="1:8" x14ac:dyDescent="0.35">
      <c r="A2868">
        <v>2867</v>
      </c>
      <c r="B2868">
        <v>5</v>
      </c>
      <c r="C2868">
        <v>37</v>
      </c>
      <c r="D2868">
        <f t="shared" si="34"/>
        <v>11</v>
      </c>
      <c r="E2868">
        <v>443</v>
      </c>
      <c r="F2868" t="s">
        <v>83</v>
      </c>
      <c r="G2868">
        <v>76174.389884999997</v>
      </c>
      <c r="H2868">
        <v>265.6930189645974</v>
      </c>
    </row>
    <row r="2869" spans="1:8" x14ac:dyDescent="0.35">
      <c r="A2869">
        <v>2868</v>
      </c>
      <c r="B2869">
        <v>5</v>
      </c>
      <c r="C2869">
        <v>37</v>
      </c>
      <c r="D2869">
        <f t="shared" si="34"/>
        <v>12</v>
      </c>
      <c r="E2869">
        <v>444</v>
      </c>
      <c r="F2869" t="s">
        <v>83</v>
      </c>
      <c r="G2869">
        <v>76174.389884999997</v>
      </c>
      <c r="H2869">
        <v>238.09717585850171</v>
      </c>
    </row>
    <row r="2870" spans="1:8" x14ac:dyDescent="0.35">
      <c r="A2870">
        <v>2869</v>
      </c>
      <c r="B2870">
        <v>5</v>
      </c>
      <c r="C2870">
        <v>42</v>
      </c>
      <c r="D2870">
        <f t="shared" si="34"/>
        <v>1</v>
      </c>
      <c r="E2870">
        <v>493</v>
      </c>
      <c r="F2870" t="s">
        <v>83</v>
      </c>
      <c r="G2870">
        <v>1</v>
      </c>
      <c r="H2870">
        <v>0</v>
      </c>
    </row>
    <row r="2871" spans="1:8" x14ac:dyDescent="0.35">
      <c r="A2871">
        <v>2870</v>
      </c>
      <c r="B2871">
        <v>5</v>
      </c>
      <c r="C2871">
        <v>42</v>
      </c>
      <c r="D2871">
        <f t="shared" si="34"/>
        <v>2</v>
      </c>
      <c r="E2871">
        <v>494</v>
      </c>
      <c r="F2871" t="s">
        <v>83</v>
      </c>
      <c r="G2871">
        <v>1</v>
      </c>
      <c r="H2871">
        <v>0</v>
      </c>
    </row>
    <row r="2872" spans="1:8" x14ac:dyDescent="0.35">
      <c r="A2872">
        <v>2871</v>
      </c>
      <c r="B2872">
        <v>5</v>
      </c>
      <c r="C2872">
        <v>42</v>
      </c>
      <c r="D2872">
        <f t="shared" si="34"/>
        <v>3</v>
      </c>
      <c r="E2872">
        <v>495</v>
      </c>
      <c r="F2872" t="s">
        <v>83</v>
      </c>
      <c r="G2872">
        <v>1</v>
      </c>
      <c r="H2872">
        <v>0</v>
      </c>
    </row>
    <row r="2873" spans="1:8" x14ac:dyDescent="0.35">
      <c r="A2873">
        <v>2872</v>
      </c>
      <c r="B2873">
        <v>5</v>
      </c>
      <c r="C2873">
        <v>42</v>
      </c>
      <c r="D2873">
        <f t="shared" si="34"/>
        <v>4</v>
      </c>
      <c r="E2873">
        <v>496</v>
      </c>
      <c r="F2873" t="s">
        <v>83</v>
      </c>
      <c r="G2873">
        <v>1</v>
      </c>
      <c r="H2873">
        <v>0</v>
      </c>
    </row>
    <row r="2874" spans="1:8" x14ac:dyDescent="0.35">
      <c r="A2874">
        <v>2873</v>
      </c>
      <c r="B2874">
        <v>5</v>
      </c>
      <c r="C2874">
        <v>42</v>
      </c>
      <c r="D2874">
        <f t="shared" si="34"/>
        <v>5</v>
      </c>
      <c r="E2874">
        <v>497</v>
      </c>
      <c r="F2874" t="s">
        <v>83</v>
      </c>
      <c r="G2874">
        <v>1</v>
      </c>
      <c r="H2874">
        <v>0</v>
      </c>
    </row>
    <row r="2875" spans="1:8" x14ac:dyDescent="0.35">
      <c r="A2875">
        <v>2874</v>
      </c>
      <c r="B2875">
        <v>5</v>
      </c>
      <c r="C2875">
        <v>42</v>
      </c>
      <c r="D2875">
        <f t="shared" si="34"/>
        <v>6</v>
      </c>
      <c r="E2875">
        <v>498</v>
      </c>
      <c r="F2875" t="s">
        <v>83</v>
      </c>
      <c r="G2875">
        <v>1</v>
      </c>
      <c r="H2875">
        <v>0</v>
      </c>
    </row>
    <row r="2876" spans="1:8" x14ac:dyDescent="0.35">
      <c r="A2876">
        <v>2875</v>
      </c>
      <c r="B2876">
        <v>5</v>
      </c>
      <c r="C2876">
        <v>42</v>
      </c>
      <c r="D2876">
        <f t="shared" si="34"/>
        <v>7</v>
      </c>
      <c r="E2876">
        <v>499</v>
      </c>
      <c r="F2876" t="s">
        <v>83</v>
      </c>
      <c r="G2876">
        <v>1</v>
      </c>
      <c r="H2876">
        <v>0</v>
      </c>
    </row>
    <row r="2877" spans="1:8" x14ac:dyDescent="0.35">
      <c r="A2877">
        <v>2876</v>
      </c>
      <c r="B2877">
        <v>5</v>
      </c>
      <c r="C2877">
        <v>42</v>
      </c>
      <c r="D2877">
        <f t="shared" si="34"/>
        <v>8</v>
      </c>
      <c r="E2877">
        <v>500</v>
      </c>
      <c r="F2877" t="s">
        <v>83</v>
      </c>
      <c r="G2877">
        <v>1</v>
      </c>
      <c r="H2877">
        <v>0</v>
      </c>
    </row>
    <row r="2878" spans="1:8" x14ac:dyDescent="0.35">
      <c r="A2878">
        <v>2877</v>
      </c>
      <c r="B2878">
        <v>5</v>
      </c>
      <c r="C2878">
        <v>42</v>
      </c>
      <c r="D2878">
        <f t="shared" si="34"/>
        <v>9</v>
      </c>
      <c r="E2878">
        <v>501</v>
      </c>
      <c r="F2878" t="s">
        <v>83</v>
      </c>
      <c r="G2878">
        <v>1</v>
      </c>
      <c r="H2878">
        <v>0</v>
      </c>
    </row>
    <row r="2879" spans="1:8" x14ac:dyDescent="0.35">
      <c r="A2879">
        <v>2878</v>
      </c>
      <c r="B2879">
        <v>5</v>
      </c>
      <c r="C2879">
        <v>42</v>
      </c>
      <c r="D2879">
        <f t="shared" si="34"/>
        <v>10</v>
      </c>
      <c r="E2879">
        <v>502</v>
      </c>
      <c r="F2879" t="s">
        <v>83</v>
      </c>
      <c r="G2879">
        <v>1</v>
      </c>
      <c r="H2879">
        <v>0</v>
      </c>
    </row>
    <row r="2880" spans="1:8" x14ac:dyDescent="0.35">
      <c r="A2880">
        <v>2879</v>
      </c>
      <c r="B2880">
        <v>5</v>
      </c>
      <c r="C2880">
        <v>42</v>
      </c>
      <c r="D2880">
        <f t="shared" si="34"/>
        <v>11</v>
      </c>
      <c r="E2880">
        <v>503</v>
      </c>
      <c r="F2880" t="s">
        <v>83</v>
      </c>
      <c r="G2880">
        <v>1</v>
      </c>
      <c r="H2880">
        <v>0</v>
      </c>
    </row>
    <row r="2881" spans="1:8" x14ac:dyDescent="0.35">
      <c r="A2881">
        <v>2880</v>
      </c>
      <c r="B2881">
        <v>5</v>
      </c>
      <c r="C2881">
        <v>42</v>
      </c>
      <c r="D2881">
        <f t="shared" si="34"/>
        <v>12</v>
      </c>
      <c r="E2881">
        <v>504</v>
      </c>
      <c r="F2881" t="s">
        <v>83</v>
      </c>
      <c r="G2881">
        <v>1</v>
      </c>
      <c r="H2881">
        <v>0</v>
      </c>
    </row>
    <row r="2882" spans="1:8" x14ac:dyDescent="0.35">
      <c r="A2882">
        <v>2881</v>
      </c>
      <c r="B2882">
        <v>5</v>
      </c>
      <c r="C2882">
        <v>43</v>
      </c>
      <c r="D2882">
        <f t="shared" si="34"/>
        <v>1</v>
      </c>
      <c r="E2882">
        <v>505</v>
      </c>
      <c r="F2882" t="s">
        <v>83</v>
      </c>
      <c r="G2882">
        <v>16013.83333333333</v>
      </c>
      <c r="H2882">
        <v>49.638966894319715</v>
      </c>
    </row>
    <row r="2883" spans="1:8" x14ac:dyDescent="0.35">
      <c r="A2883">
        <v>2882</v>
      </c>
      <c r="B2883">
        <v>5</v>
      </c>
      <c r="C2883">
        <v>43</v>
      </c>
      <c r="D2883">
        <f t="shared" si="34"/>
        <v>2</v>
      </c>
      <c r="E2883">
        <v>506</v>
      </c>
      <c r="F2883" t="s">
        <v>83</v>
      </c>
      <c r="G2883">
        <v>16013.83333333333</v>
      </c>
      <c r="H2883">
        <v>50.488378290080519</v>
      </c>
    </row>
    <row r="2884" spans="1:8" x14ac:dyDescent="0.35">
      <c r="A2884">
        <v>2883</v>
      </c>
      <c r="B2884">
        <v>5</v>
      </c>
      <c r="C2884">
        <v>43</v>
      </c>
      <c r="D2884">
        <f t="shared" si="34"/>
        <v>3</v>
      </c>
      <c r="E2884">
        <v>507</v>
      </c>
      <c r="F2884" t="s">
        <v>83</v>
      </c>
      <c r="G2884">
        <v>16013.83333333333</v>
      </c>
      <c r="H2884">
        <v>45.693570037374755</v>
      </c>
    </row>
    <row r="2885" spans="1:8" x14ac:dyDescent="0.35">
      <c r="A2885">
        <v>2884</v>
      </c>
      <c r="B2885">
        <v>5</v>
      </c>
      <c r="C2885">
        <v>43</v>
      </c>
      <c r="D2885">
        <f t="shared" si="34"/>
        <v>4</v>
      </c>
      <c r="E2885">
        <v>508</v>
      </c>
      <c r="F2885" t="s">
        <v>83</v>
      </c>
      <c r="G2885">
        <v>16013.83333333333</v>
      </c>
      <c r="H2885">
        <v>39.416922589572287</v>
      </c>
    </row>
    <row r="2886" spans="1:8" x14ac:dyDescent="0.35">
      <c r="A2886">
        <v>2885</v>
      </c>
      <c r="B2886">
        <v>5</v>
      </c>
      <c r="C2886">
        <v>43</v>
      </c>
      <c r="D2886">
        <f t="shared" si="34"/>
        <v>5</v>
      </c>
      <c r="E2886">
        <v>509</v>
      </c>
      <c r="F2886" t="s">
        <v>83</v>
      </c>
      <c r="G2886">
        <v>16013.83333333333</v>
      </c>
      <c r="H2886">
        <v>41.449159199990632</v>
      </c>
    </row>
    <row r="2887" spans="1:8" x14ac:dyDescent="0.35">
      <c r="A2887">
        <v>2886</v>
      </c>
      <c r="B2887">
        <v>5</v>
      </c>
      <c r="C2887">
        <v>43</v>
      </c>
      <c r="D2887">
        <f t="shared" si="34"/>
        <v>6</v>
      </c>
      <c r="E2887">
        <v>510</v>
      </c>
      <c r="F2887" t="s">
        <v>83</v>
      </c>
      <c r="G2887">
        <v>16013.83333333333</v>
      </c>
      <c r="H2887">
        <v>46.257198159795472</v>
      </c>
    </row>
    <row r="2888" spans="1:8" x14ac:dyDescent="0.35">
      <c r="A2888">
        <v>2887</v>
      </c>
      <c r="B2888">
        <v>5</v>
      </c>
      <c r="C2888">
        <v>43</v>
      </c>
      <c r="D2888">
        <f t="shared" si="34"/>
        <v>7</v>
      </c>
      <c r="E2888">
        <v>511</v>
      </c>
      <c r="F2888" t="s">
        <v>83</v>
      </c>
      <c r="G2888">
        <v>16013.83333333333</v>
      </c>
      <c r="H2888">
        <v>47.074855858518468</v>
      </c>
    </row>
    <row r="2889" spans="1:8" x14ac:dyDescent="0.35">
      <c r="A2889">
        <v>2888</v>
      </c>
      <c r="B2889">
        <v>5</v>
      </c>
      <c r="C2889">
        <v>43</v>
      </c>
      <c r="D2889">
        <f t="shared" si="34"/>
        <v>8</v>
      </c>
      <c r="E2889">
        <v>512</v>
      </c>
      <c r="F2889" t="s">
        <v>83</v>
      </c>
      <c r="G2889">
        <v>16013.83333333333</v>
      </c>
      <c r="H2889">
        <v>46.852579979253974</v>
      </c>
    </row>
    <row r="2890" spans="1:8" x14ac:dyDescent="0.35">
      <c r="A2890">
        <v>2889</v>
      </c>
      <c r="B2890">
        <v>5</v>
      </c>
      <c r="C2890">
        <v>43</v>
      </c>
      <c r="D2890">
        <f t="shared" si="34"/>
        <v>9</v>
      </c>
      <c r="E2890">
        <v>513</v>
      </c>
      <c r="F2890" t="s">
        <v>83</v>
      </c>
      <c r="G2890">
        <v>16013.83333333333</v>
      </c>
      <c r="H2890">
        <v>46.360397675168272</v>
      </c>
    </row>
    <row r="2891" spans="1:8" x14ac:dyDescent="0.35">
      <c r="A2891">
        <v>2890</v>
      </c>
      <c r="B2891">
        <v>5</v>
      </c>
      <c r="C2891">
        <v>43</v>
      </c>
      <c r="D2891">
        <f t="shared" ref="D2891:D2954" si="35">D2879</f>
        <v>10</v>
      </c>
      <c r="E2891">
        <v>514</v>
      </c>
      <c r="F2891" t="s">
        <v>83</v>
      </c>
      <c r="G2891">
        <v>16013.83333333333</v>
      </c>
      <c r="H2891">
        <v>48.858355175474145</v>
      </c>
    </row>
    <row r="2892" spans="1:8" x14ac:dyDescent="0.35">
      <c r="A2892">
        <v>2891</v>
      </c>
      <c r="B2892">
        <v>5</v>
      </c>
      <c r="C2892">
        <v>43</v>
      </c>
      <c r="D2892">
        <f t="shared" si="35"/>
        <v>11</v>
      </c>
      <c r="E2892">
        <v>515</v>
      </c>
      <c r="F2892" t="s">
        <v>83</v>
      </c>
      <c r="G2892">
        <v>16013.83333333333</v>
      </c>
      <c r="H2892">
        <v>46.572088988753507</v>
      </c>
    </row>
    <row r="2893" spans="1:8" x14ac:dyDescent="0.35">
      <c r="A2893">
        <v>2892</v>
      </c>
      <c r="B2893">
        <v>5</v>
      </c>
      <c r="C2893">
        <v>43</v>
      </c>
      <c r="D2893">
        <f t="shared" si="35"/>
        <v>12</v>
      </c>
      <c r="E2893">
        <v>516</v>
      </c>
      <c r="F2893" t="s">
        <v>83</v>
      </c>
      <c r="G2893">
        <v>16013.83333333333</v>
      </c>
      <c r="H2893">
        <v>41.734942473330698</v>
      </c>
    </row>
    <row r="2894" spans="1:8" x14ac:dyDescent="0.35">
      <c r="A2894">
        <v>2893</v>
      </c>
      <c r="B2894">
        <v>5</v>
      </c>
      <c r="C2894">
        <v>49</v>
      </c>
      <c r="D2894">
        <f t="shared" si="35"/>
        <v>1</v>
      </c>
      <c r="E2894">
        <v>577</v>
      </c>
      <c r="F2894" t="s">
        <v>83</v>
      </c>
      <c r="G2894">
        <v>38520.442312500003</v>
      </c>
      <c r="H2894">
        <v>123.07382007468826</v>
      </c>
    </row>
    <row r="2895" spans="1:8" x14ac:dyDescent="0.35">
      <c r="A2895">
        <v>2894</v>
      </c>
      <c r="B2895">
        <v>5</v>
      </c>
      <c r="C2895">
        <v>49</v>
      </c>
      <c r="D2895">
        <f t="shared" si="35"/>
        <v>2</v>
      </c>
      <c r="E2895">
        <v>578</v>
      </c>
      <c r="F2895" t="s">
        <v>83</v>
      </c>
      <c r="G2895">
        <v>38520.442312500003</v>
      </c>
      <c r="H2895">
        <v>125.17983298816847</v>
      </c>
    </row>
    <row r="2896" spans="1:8" x14ac:dyDescent="0.35">
      <c r="A2896">
        <v>2895</v>
      </c>
      <c r="B2896">
        <v>5</v>
      </c>
      <c r="C2896">
        <v>49</v>
      </c>
      <c r="D2896">
        <f t="shared" si="35"/>
        <v>3</v>
      </c>
      <c r="E2896">
        <v>579</v>
      </c>
      <c r="F2896" t="s">
        <v>83</v>
      </c>
      <c r="G2896">
        <v>38520.442312500003</v>
      </c>
      <c r="H2896">
        <v>113.29168532702795</v>
      </c>
    </row>
    <row r="2897" spans="1:8" x14ac:dyDescent="0.35">
      <c r="A2897">
        <v>2896</v>
      </c>
      <c r="B2897">
        <v>5</v>
      </c>
      <c r="C2897">
        <v>49</v>
      </c>
      <c r="D2897">
        <f t="shared" si="35"/>
        <v>4</v>
      </c>
      <c r="E2897">
        <v>580</v>
      </c>
      <c r="F2897" t="s">
        <v>83</v>
      </c>
      <c r="G2897">
        <v>38520.442312500003</v>
      </c>
      <c r="H2897">
        <v>97.729496446108882</v>
      </c>
    </row>
    <row r="2898" spans="1:8" x14ac:dyDescent="0.35">
      <c r="A2898">
        <v>2897</v>
      </c>
      <c r="B2898">
        <v>5</v>
      </c>
      <c r="C2898">
        <v>49</v>
      </c>
      <c r="D2898">
        <f t="shared" si="35"/>
        <v>5</v>
      </c>
      <c r="E2898">
        <v>581</v>
      </c>
      <c r="F2898" t="s">
        <v>83</v>
      </c>
      <c r="G2898">
        <v>38520.442312500003</v>
      </c>
      <c r="H2898">
        <v>102.76818154751945</v>
      </c>
    </row>
    <row r="2899" spans="1:8" x14ac:dyDescent="0.35">
      <c r="A2899">
        <v>2898</v>
      </c>
      <c r="B2899">
        <v>5</v>
      </c>
      <c r="C2899">
        <v>49</v>
      </c>
      <c r="D2899">
        <f t="shared" si="35"/>
        <v>6</v>
      </c>
      <c r="E2899">
        <v>582</v>
      </c>
      <c r="F2899" t="s">
        <v>83</v>
      </c>
      <c r="G2899">
        <v>38520.442312500003</v>
      </c>
      <c r="H2899">
        <v>114.68913314812229</v>
      </c>
    </row>
    <row r="2900" spans="1:8" x14ac:dyDescent="0.35">
      <c r="A2900">
        <v>2899</v>
      </c>
      <c r="B2900">
        <v>5</v>
      </c>
      <c r="C2900">
        <v>49</v>
      </c>
      <c r="D2900">
        <f t="shared" si="35"/>
        <v>7</v>
      </c>
      <c r="E2900">
        <v>583</v>
      </c>
      <c r="F2900" t="s">
        <v>83</v>
      </c>
      <c r="G2900">
        <v>38520.442312500003</v>
      </c>
      <c r="H2900">
        <v>116.71641660689293</v>
      </c>
    </row>
    <row r="2901" spans="1:8" x14ac:dyDescent="0.35">
      <c r="A2901">
        <v>2900</v>
      </c>
      <c r="B2901">
        <v>5</v>
      </c>
      <c r="C2901">
        <v>49</v>
      </c>
      <c r="D2901">
        <f t="shared" si="35"/>
        <v>8</v>
      </c>
      <c r="E2901">
        <v>584</v>
      </c>
      <c r="F2901" t="s">
        <v>83</v>
      </c>
      <c r="G2901">
        <v>38520.442312500003</v>
      </c>
      <c r="H2901">
        <v>116.16531042392617</v>
      </c>
    </row>
    <row r="2902" spans="1:8" x14ac:dyDescent="0.35">
      <c r="A2902">
        <v>2901</v>
      </c>
      <c r="B2902">
        <v>5</v>
      </c>
      <c r="C2902">
        <v>49</v>
      </c>
      <c r="D2902">
        <f t="shared" si="35"/>
        <v>9</v>
      </c>
      <c r="E2902">
        <v>585</v>
      </c>
      <c r="F2902" t="s">
        <v>83</v>
      </c>
      <c r="G2902">
        <v>38520.442312500003</v>
      </c>
      <c r="H2902">
        <v>114.94500387592828</v>
      </c>
    </row>
    <row r="2903" spans="1:8" x14ac:dyDescent="0.35">
      <c r="A2903">
        <v>2902</v>
      </c>
      <c r="B2903">
        <v>5</v>
      </c>
      <c r="C2903">
        <v>49</v>
      </c>
      <c r="D2903">
        <f t="shared" si="35"/>
        <v>10</v>
      </c>
      <c r="E2903">
        <v>586</v>
      </c>
      <c r="F2903" t="s">
        <v>83</v>
      </c>
      <c r="G2903">
        <v>38520.442312500003</v>
      </c>
      <c r="H2903">
        <v>121.1383876464121</v>
      </c>
    </row>
    <row r="2904" spans="1:8" x14ac:dyDescent="0.35">
      <c r="A2904">
        <v>2903</v>
      </c>
      <c r="B2904">
        <v>5</v>
      </c>
      <c r="C2904">
        <v>49</v>
      </c>
      <c r="D2904">
        <f t="shared" si="35"/>
        <v>11</v>
      </c>
      <c r="E2904">
        <v>587</v>
      </c>
      <c r="F2904" t="s">
        <v>83</v>
      </c>
      <c r="G2904">
        <v>38520.442312500003</v>
      </c>
      <c r="H2904">
        <v>115.4698669073252</v>
      </c>
    </row>
    <row r="2905" spans="1:8" x14ac:dyDescent="0.35">
      <c r="A2905">
        <v>2904</v>
      </c>
      <c r="B2905">
        <v>5</v>
      </c>
      <c r="C2905">
        <v>49</v>
      </c>
      <c r="D2905">
        <f t="shared" si="35"/>
        <v>12</v>
      </c>
      <c r="E2905">
        <v>588</v>
      </c>
      <c r="F2905" t="s">
        <v>83</v>
      </c>
      <c r="G2905">
        <v>38520.442312500003</v>
      </c>
      <c r="H2905">
        <v>103.47674663990527</v>
      </c>
    </row>
    <row r="2906" spans="1:8" x14ac:dyDescent="0.35">
      <c r="A2906">
        <v>2905</v>
      </c>
      <c r="B2906">
        <v>5</v>
      </c>
      <c r="C2906">
        <v>50</v>
      </c>
      <c r="D2906">
        <f t="shared" si="35"/>
        <v>1</v>
      </c>
      <c r="E2906">
        <v>589</v>
      </c>
      <c r="F2906" t="s">
        <v>83</v>
      </c>
      <c r="G2906">
        <v>57128.924999999952</v>
      </c>
      <c r="H2906">
        <v>997.32838245671053</v>
      </c>
    </row>
    <row r="2907" spans="1:8" x14ac:dyDescent="0.35">
      <c r="A2907">
        <v>2906</v>
      </c>
      <c r="B2907">
        <v>5</v>
      </c>
      <c r="C2907">
        <v>50</v>
      </c>
      <c r="D2907">
        <f t="shared" si="35"/>
        <v>2</v>
      </c>
      <c r="E2907">
        <v>590</v>
      </c>
      <c r="F2907" t="s">
        <v>83</v>
      </c>
      <c r="G2907">
        <v>57128.924999999952</v>
      </c>
      <c r="H2907">
        <v>1014.3944526506766</v>
      </c>
    </row>
    <row r="2908" spans="1:8" x14ac:dyDescent="0.35">
      <c r="A2908">
        <v>2907</v>
      </c>
      <c r="B2908">
        <v>5</v>
      </c>
      <c r="C2908">
        <v>50</v>
      </c>
      <c r="D2908">
        <f t="shared" si="35"/>
        <v>3</v>
      </c>
      <c r="E2908">
        <v>591</v>
      </c>
      <c r="F2908" t="s">
        <v>83</v>
      </c>
      <c r="G2908">
        <v>57128.924999999952</v>
      </c>
      <c r="H2908">
        <v>918.05887884548645</v>
      </c>
    </row>
    <row r="2909" spans="1:8" x14ac:dyDescent="0.35">
      <c r="A2909">
        <v>2908</v>
      </c>
      <c r="B2909">
        <v>5</v>
      </c>
      <c r="C2909">
        <v>50</v>
      </c>
      <c r="D2909">
        <f t="shared" si="35"/>
        <v>4</v>
      </c>
      <c r="E2909">
        <v>592</v>
      </c>
      <c r="F2909" t="s">
        <v>83</v>
      </c>
      <c r="G2909">
        <v>57128.924999999952</v>
      </c>
      <c r="H2909">
        <v>791.95072152434363</v>
      </c>
    </row>
    <row r="2910" spans="1:8" x14ac:dyDescent="0.35">
      <c r="A2910">
        <v>2909</v>
      </c>
      <c r="B2910">
        <v>5</v>
      </c>
      <c r="C2910">
        <v>50</v>
      </c>
      <c r="D2910">
        <f t="shared" si="35"/>
        <v>5</v>
      </c>
      <c r="E2910">
        <v>593</v>
      </c>
      <c r="F2910" t="s">
        <v>83</v>
      </c>
      <c r="G2910">
        <v>57128.924999999952</v>
      </c>
      <c r="H2910">
        <v>832.78169320336463</v>
      </c>
    </row>
    <row r="2911" spans="1:8" x14ac:dyDescent="0.35">
      <c r="A2911">
        <v>2910</v>
      </c>
      <c r="B2911">
        <v>5</v>
      </c>
      <c r="C2911">
        <v>50</v>
      </c>
      <c r="D2911">
        <f t="shared" si="35"/>
        <v>6</v>
      </c>
      <c r="E2911">
        <v>594</v>
      </c>
      <c r="F2911" t="s">
        <v>83</v>
      </c>
      <c r="G2911">
        <v>57128.924999999952</v>
      </c>
      <c r="H2911">
        <v>929.38309364709005</v>
      </c>
    </row>
    <row r="2912" spans="1:8" x14ac:dyDescent="0.35">
      <c r="A2912">
        <v>2911</v>
      </c>
      <c r="B2912">
        <v>5</v>
      </c>
      <c r="C2912">
        <v>50</v>
      </c>
      <c r="D2912">
        <f t="shared" si="35"/>
        <v>7</v>
      </c>
      <c r="E2912">
        <v>595</v>
      </c>
      <c r="F2912" t="s">
        <v>83</v>
      </c>
      <c r="G2912">
        <v>57128.924999999952</v>
      </c>
      <c r="H2912">
        <v>945.81117990857103</v>
      </c>
    </row>
    <row r="2913" spans="1:8" x14ac:dyDescent="0.35">
      <c r="A2913">
        <v>2912</v>
      </c>
      <c r="B2913">
        <v>5</v>
      </c>
      <c r="C2913">
        <v>50</v>
      </c>
      <c r="D2913">
        <f t="shared" si="35"/>
        <v>8</v>
      </c>
      <c r="E2913">
        <v>596</v>
      </c>
      <c r="F2913" t="s">
        <v>83</v>
      </c>
      <c r="G2913">
        <v>57128.924999999952</v>
      </c>
      <c r="H2913">
        <v>941.3452923811783</v>
      </c>
    </row>
    <row r="2914" spans="1:8" x14ac:dyDescent="0.35">
      <c r="A2914">
        <v>2913</v>
      </c>
      <c r="B2914">
        <v>5</v>
      </c>
      <c r="C2914">
        <v>50</v>
      </c>
      <c r="D2914">
        <f t="shared" si="35"/>
        <v>9</v>
      </c>
      <c r="E2914">
        <v>597</v>
      </c>
      <c r="F2914" t="s">
        <v>83</v>
      </c>
      <c r="G2914">
        <v>57128.924999999952</v>
      </c>
      <c r="H2914">
        <v>931.45654142766523</v>
      </c>
    </row>
    <row r="2915" spans="1:8" x14ac:dyDescent="0.35">
      <c r="A2915">
        <v>2914</v>
      </c>
      <c r="B2915">
        <v>5</v>
      </c>
      <c r="C2915">
        <v>50</v>
      </c>
      <c r="D2915">
        <f t="shared" si="35"/>
        <v>10</v>
      </c>
      <c r="E2915">
        <v>598</v>
      </c>
      <c r="F2915" t="s">
        <v>83</v>
      </c>
      <c r="G2915">
        <v>57128.924999999952</v>
      </c>
      <c r="H2915">
        <v>981.64461078312854</v>
      </c>
    </row>
    <row r="2916" spans="1:8" x14ac:dyDescent="0.35">
      <c r="A2916">
        <v>2915</v>
      </c>
      <c r="B2916">
        <v>5</v>
      </c>
      <c r="C2916">
        <v>50</v>
      </c>
      <c r="D2916">
        <f t="shared" si="35"/>
        <v>11</v>
      </c>
      <c r="E2916">
        <v>599</v>
      </c>
      <c r="F2916" t="s">
        <v>83</v>
      </c>
      <c r="G2916">
        <v>57128.924999999952</v>
      </c>
      <c r="H2916">
        <v>935.70976764422971</v>
      </c>
    </row>
    <row r="2917" spans="1:8" x14ac:dyDescent="0.35">
      <c r="A2917">
        <v>2916</v>
      </c>
      <c r="B2917">
        <v>5</v>
      </c>
      <c r="C2917">
        <v>50</v>
      </c>
      <c r="D2917">
        <f t="shared" si="35"/>
        <v>12</v>
      </c>
      <c r="E2917">
        <v>600</v>
      </c>
      <c r="F2917" t="s">
        <v>83</v>
      </c>
      <c r="G2917">
        <v>57128.924999999952</v>
      </c>
      <c r="H2917">
        <v>838.52354859572677</v>
      </c>
    </row>
    <row r="2918" spans="1:8" x14ac:dyDescent="0.35">
      <c r="A2918">
        <v>2917</v>
      </c>
      <c r="B2918">
        <v>5</v>
      </c>
      <c r="C2918">
        <v>51</v>
      </c>
      <c r="D2918">
        <f t="shared" si="35"/>
        <v>1</v>
      </c>
      <c r="E2918">
        <v>601</v>
      </c>
      <c r="F2918" t="s">
        <v>83</v>
      </c>
      <c r="G2918">
        <v>8028.9833333333336</v>
      </c>
      <c r="H2918">
        <v>79.936541074654457</v>
      </c>
    </row>
    <row r="2919" spans="1:8" x14ac:dyDescent="0.35">
      <c r="A2919">
        <v>2918</v>
      </c>
      <c r="B2919">
        <v>5</v>
      </c>
      <c r="C2919">
        <v>51</v>
      </c>
      <c r="D2919">
        <f t="shared" si="35"/>
        <v>2</v>
      </c>
      <c r="E2919">
        <v>602</v>
      </c>
      <c r="F2919" t="s">
        <v>83</v>
      </c>
      <c r="G2919">
        <v>8028.9833333333336</v>
      </c>
      <c r="H2919">
        <v>81.304398086486884</v>
      </c>
    </row>
    <row r="2920" spans="1:8" x14ac:dyDescent="0.35">
      <c r="A2920">
        <v>2919</v>
      </c>
      <c r="B2920">
        <v>5</v>
      </c>
      <c r="C2920">
        <v>51</v>
      </c>
      <c r="D2920">
        <f t="shared" si="35"/>
        <v>3</v>
      </c>
      <c r="E2920">
        <v>603</v>
      </c>
      <c r="F2920" t="s">
        <v>83</v>
      </c>
      <c r="G2920">
        <v>8028.9833333333336</v>
      </c>
      <c r="H2920">
        <v>73.583037010348818</v>
      </c>
    </row>
    <row r="2921" spans="1:8" x14ac:dyDescent="0.35">
      <c r="A2921">
        <v>2920</v>
      </c>
      <c r="B2921">
        <v>5</v>
      </c>
      <c r="C2921">
        <v>51</v>
      </c>
      <c r="D2921">
        <f t="shared" si="35"/>
        <v>4</v>
      </c>
      <c r="E2921">
        <v>604</v>
      </c>
      <c r="F2921" t="s">
        <v>83</v>
      </c>
      <c r="G2921">
        <v>8028.9833333333336</v>
      </c>
      <c r="H2921">
        <v>63.475383327898761</v>
      </c>
    </row>
    <row r="2922" spans="1:8" x14ac:dyDescent="0.35">
      <c r="A2922">
        <v>2921</v>
      </c>
      <c r="B2922">
        <v>5</v>
      </c>
      <c r="C2922">
        <v>51</v>
      </c>
      <c r="D2922">
        <f t="shared" si="35"/>
        <v>5</v>
      </c>
      <c r="E2922">
        <v>605</v>
      </c>
      <c r="F2922" t="s">
        <v>83</v>
      </c>
      <c r="G2922">
        <v>8028.9833333333336</v>
      </c>
      <c r="H2922">
        <v>66.748013187983773</v>
      </c>
    </row>
    <row r="2923" spans="1:8" x14ac:dyDescent="0.35">
      <c r="A2923">
        <v>2922</v>
      </c>
      <c r="B2923">
        <v>5</v>
      </c>
      <c r="C2923">
        <v>51</v>
      </c>
      <c r="D2923">
        <f t="shared" si="35"/>
        <v>6</v>
      </c>
      <c r="E2923">
        <v>606</v>
      </c>
      <c r="F2923" t="s">
        <v>83</v>
      </c>
      <c r="G2923">
        <v>8028.9833333333336</v>
      </c>
      <c r="H2923">
        <v>74.490680448106772</v>
      </c>
    </row>
    <row r="2924" spans="1:8" x14ac:dyDescent="0.35">
      <c r="A2924">
        <v>2923</v>
      </c>
      <c r="B2924">
        <v>5</v>
      </c>
      <c r="C2924">
        <v>51</v>
      </c>
      <c r="D2924">
        <f t="shared" si="35"/>
        <v>7</v>
      </c>
      <c r="E2924">
        <v>607</v>
      </c>
      <c r="F2924" t="s">
        <v>83</v>
      </c>
      <c r="G2924">
        <v>8028.9833333333336</v>
      </c>
      <c r="H2924">
        <v>75.807402618375349</v>
      </c>
    </row>
    <row r="2925" spans="1:8" x14ac:dyDescent="0.35">
      <c r="A2925">
        <v>2924</v>
      </c>
      <c r="B2925">
        <v>5</v>
      </c>
      <c r="C2925">
        <v>51</v>
      </c>
      <c r="D2925">
        <f t="shared" si="35"/>
        <v>8</v>
      </c>
      <c r="E2925">
        <v>608</v>
      </c>
      <c r="F2925" t="s">
        <v>83</v>
      </c>
      <c r="G2925">
        <v>8028.9833333333336</v>
      </c>
      <c r="H2925">
        <v>75.449458727428564</v>
      </c>
    </row>
    <row r="2926" spans="1:8" x14ac:dyDescent="0.35">
      <c r="A2926">
        <v>2925</v>
      </c>
      <c r="B2926">
        <v>5</v>
      </c>
      <c r="C2926">
        <v>51</v>
      </c>
      <c r="D2926">
        <f t="shared" si="35"/>
        <v>9</v>
      </c>
      <c r="E2926">
        <v>609</v>
      </c>
      <c r="F2926" t="s">
        <v>83</v>
      </c>
      <c r="G2926">
        <v>8028.9833333333336</v>
      </c>
      <c r="H2926">
        <v>74.656868683189202</v>
      </c>
    </row>
    <row r="2927" spans="1:8" x14ac:dyDescent="0.35">
      <c r="A2927">
        <v>2926</v>
      </c>
      <c r="B2927">
        <v>5</v>
      </c>
      <c r="C2927">
        <v>51</v>
      </c>
      <c r="D2927">
        <f t="shared" si="35"/>
        <v>10</v>
      </c>
      <c r="E2927">
        <v>610</v>
      </c>
      <c r="F2927" t="s">
        <v>83</v>
      </c>
      <c r="G2927">
        <v>8028.9833333333336</v>
      </c>
      <c r="H2927">
        <v>78.679476219543702</v>
      </c>
    </row>
    <row r="2928" spans="1:8" x14ac:dyDescent="0.35">
      <c r="A2928">
        <v>2927</v>
      </c>
      <c r="B2928">
        <v>5</v>
      </c>
      <c r="C2928">
        <v>51</v>
      </c>
      <c r="D2928">
        <f t="shared" si="35"/>
        <v>11</v>
      </c>
      <c r="E2928">
        <v>611</v>
      </c>
      <c r="F2928" t="s">
        <v>83</v>
      </c>
      <c r="G2928">
        <v>8028.9833333333336</v>
      </c>
      <c r="H2928">
        <v>74.997767626948047</v>
      </c>
    </row>
    <row r="2929" spans="1:8" x14ac:dyDescent="0.35">
      <c r="A2929">
        <v>2928</v>
      </c>
      <c r="B2929">
        <v>5</v>
      </c>
      <c r="C2929">
        <v>51</v>
      </c>
      <c r="D2929">
        <f t="shared" si="35"/>
        <v>12</v>
      </c>
      <c r="E2929">
        <v>612</v>
      </c>
      <c r="F2929" t="s">
        <v>83</v>
      </c>
      <c r="G2929">
        <v>8028.9833333333336</v>
      </c>
      <c r="H2929">
        <v>67.208226762058217</v>
      </c>
    </row>
    <row r="2930" spans="1:8" x14ac:dyDescent="0.35">
      <c r="A2930">
        <v>2929</v>
      </c>
      <c r="B2930">
        <v>5</v>
      </c>
      <c r="C2930">
        <v>59</v>
      </c>
      <c r="D2930">
        <f t="shared" si="35"/>
        <v>1</v>
      </c>
      <c r="E2930">
        <v>697</v>
      </c>
      <c r="F2930" t="s">
        <v>83</v>
      </c>
      <c r="G2930">
        <v>19572.341666666664</v>
      </c>
      <c r="H2930">
        <v>694.2898514827242</v>
      </c>
    </row>
    <row r="2931" spans="1:8" x14ac:dyDescent="0.35">
      <c r="A2931">
        <v>2930</v>
      </c>
      <c r="B2931">
        <v>5</v>
      </c>
      <c r="C2931">
        <v>59</v>
      </c>
      <c r="D2931">
        <f t="shared" si="35"/>
        <v>2</v>
      </c>
      <c r="E2931">
        <v>698</v>
      </c>
      <c r="F2931" t="s">
        <v>83</v>
      </c>
      <c r="G2931">
        <v>19572.341666666664</v>
      </c>
      <c r="H2931">
        <v>706.17039108110134</v>
      </c>
    </row>
    <row r="2932" spans="1:8" x14ac:dyDescent="0.35">
      <c r="A2932">
        <v>2931</v>
      </c>
      <c r="B2932">
        <v>5</v>
      </c>
      <c r="C2932">
        <v>59</v>
      </c>
      <c r="D2932">
        <f t="shared" si="35"/>
        <v>3</v>
      </c>
      <c r="E2932">
        <v>699</v>
      </c>
      <c r="F2932" t="s">
        <v>83</v>
      </c>
      <c r="G2932">
        <v>19572.341666666664</v>
      </c>
      <c r="H2932">
        <v>639.10641054446853</v>
      </c>
    </row>
    <row r="2933" spans="1:8" x14ac:dyDescent="0.35">
      <c r="A2933">
        <v>2932</v>
      </c>
      <c r="B2933">
        <v>5</v>
      </c>
      <c r="C2933">
        <v>59</v>
      </c>
      <c r="D2933">
        <f t="shared" si="35"/>
        <v>4</v>
      </c>
      <c r="E2933">
        <v>700</v>
      </c>
      <c r="F2933" t="s">
        <v>83</v>
      </c>
      <c r="G2933">
        <v>19572.341666666664</v>
      </c>
      <c r="H2933">
        <v>551.3162550075516</v>
      </c>
    </row>
    <row r="2934" spans="1:8" x14ac:dyDescent="0.35">
      <c r="A2934">
        <v>2933</v>
      </c>
      <c r="B2934">
        <v>5</v>
      </c>
      <c r="C2934">
        <v>59</v>
      </c>
      <c r="D2934">
        <f t="shared" si="35"/>
        <v>5</v>
      </c>
      <c r="E2934">
        <v>701</v>
      </c>
      <c r="F2934" t="s">
        <v>83</v>
      </c>
      <c r="G2934">
        <v>19572.341666666664</v>
      </c>
      <c r="H2934">
        <v>579.74072357936961</v>
      </c>
    </row>
    <row r="2935" spans="1:8" x14ac:dyDescent="0.35">
      <c r="A2935">
        <v>2934</v>
      </c>
      <c r="B2935">
        <v>5</v>
      </c>
      <c r="C2935">
        <v>59</v>
      </c>
      <c r="D2935">
        <f t="shared" si="35"/>
        <v>6</v>
      </c>
      <c r="E2935">
        <v>702</v>
      </c>
      <c r="F2935" t="s">
        <v>83</v>
      </c>
      <c r="G2935">
        <v>19572.341666666664</v>
      </c>
      <c r="H2935">
        <v>646.98975924993363</v>
      </c>
    </row>
    <row r="2936" spans="1:8" x14ac:dyDescent="0.35">
      <c r="A2936">
        <v>2935</v>
      </c>
      <c r="B2936">
        <v>5</v>
      </c>
      <c r="C2936">
        <v>59</v>
      </c>
      <c r="D2936">
        <f t="shared" si="35"/>
        <v>7</v>
      </c>
      <c r="E2936">
        <v>703</v>
      </c>
      <c r="F2936" t="s">
        <v>83</v>
      </c>
      <c r="G2936">
        <v>19572.341666666664</v>
      </c>
      <c r="H2936">
        <v>658.42616652687605</v>
      </c>
    </row>
    <row r="2937" spans="1:8" x14ac:dyDescent="0.35">
      <c r="A2937">
        <v>2936</v>
      </c>
      <c r="B2937">
        <v>5</v>
      </c>
      <c r="C2937">
        <v>59</v>
      </c>
      <c r="D2937">
        <f t="shared" si="35"/>
        <v>8</v>
      </c>
      <c r="E2937">
        <v>704</v>
      </c>
      <c r="F2937" t="s">
        <v>83</v>
      </c>
      <c r="G2937">
        <v>19572.341666666664</v>
      </c>
      <c r="H2937">
        <v>655.31724027683345</v>
      </c>
    </row>
    <row r="2938" spans="1:8" x14ac:dyDescent="0.35">
      <c r="A2938">
        <v>2937</v>
      </c>
      <c r="B2938">
        <v>5</v>
      </c>
      <c r="C2938">
        <v>59</v>
      </c>
      <c r="D2938">
        <f t="shared" si="35"/>
        <v>9</v>
      </c>
      <c r="E2938">
        <v>705</v>
      </c>
      <c r="F2938" t="s">
        <v>83</v>
      </c>
      <c r="G2938">
        <v>19572.341666666664</v>
      </c>
      <c r="H2938">
        <v>648.43318929459622</v>
      </c>
    </row>
    <row r="2939" spans="1:8" x14ac:dyDescent="0.35">
      <c r="A2939">
        <v>2938</v>
      </c>
      <c r="B2939">
        <v>5</v>
      </c>
      <c r="C2939">
        <v>59</v>
      </c>
      <c r="D2939">
        <f t="shared" si="35"/>
        <v>10</v>
      </c>
      <c r="E2939">
        <v>706</v>
      </c>
      <c r="F2939" t="s">
        <v>83</v>
      </c>
      <c r="G2939">
        <v>19572.341666666664</v>
      </c>
      <c r="H2939">
        <v>683.37159858078917</v>
      </c>
    </row>
    <row r="2940" spans="1:8" x14ac:dyDescent="0.35">
      <c r="A2940">
        <v>2939</v>
      </c>
      <c r="B2940">
        <v>5</v>
      </c>
      <c r="C2940">
        <v>59</v>
      </c>
      <c r="D2940">
        <f t="shared" si="35"/>
        <v>11</v>
      </c>
      <c r="E2940">
        <v>707</v>
      </c>
      <c r="F2940" t="s">
        <v>83</v>
      </c>
      <c r="G2940">
        <v>19572.341666666664</v>
      </c>
      <c r="H2940">
        <v>651.39407143749384</v>
      </c>
    </row>
    <row r="2941" spans="1:8" x14ac:dyDescent="0.35">
      <c r="A2941">
        <v>2940</v>
      </c>
      <c r="B2941">
        <v>5</v>
      </c>
      <c r="C2941">
        <v>59</v>
      </c>
      <c r="D2941">
        <f t="shared" si="35"/>
        <v>12</v>
      </c>
      <c r="E2941">
        <v>708</v>
      </c>
      <c r="F2941" t="s">
        <v>83</v>
      </c>
      <c r="G2941">
        <v>19572.341666666664</v>
      </c>
      <c r="H2941">
        <v>583.73791447228132</v>
      </c>
    </row>
    <row r="2942" spans="1:8" x14ac:dyDescent="0.35">
      <c r="A2942">
        <v>2941</v>
      </c>
      <c r="B2942">
        <v>5</v>
      </c>
      <c r="C2942">
        <v>62</v>
      </c>
      <c r="D2942">
        <f t="shared" si="35"/>
        <v>1</v>
      </c>
      <c r="E2942">
        <v>733</v>
      </c>
      <c r="F2942" t="s">
        <v>83</v>
      </c>
      <c r="G2942">
        <v>522084.16666666669</v>
      </c>
      <c r="H2942">
        <v>3262.8477262564479</v>
      </c>
    </row>
    <row r="2943" spans="1:8" x14ac:dyDescent="0.35">
      <c r="A2943">
        <v>2942</v>
      </c>
      <c r="B2943">
        <v>5</v>
      </c>
      <c r="C2943">
        <v>62</v>
      </c>
      <c r="D2943">
        <f t="shared" si="35"/>
        <v>2</v>
      </c>
      <c r="E2943">
        <v>734</v>
      </c>
      <c r="F2943" t="s">
        <v>83</v>
      </c>
      <c r="G2943">
        <v>522084.16666666669</v>
      </c>
      <c r="H2943">
        <v>3318.6808794164422</v>
      </c>
    </row>
    <row r="2944" spans="1:8" x14ac:dyDescent="0.35">
      <c r="A2944">
        <v>2943</v>
      </c>
      <c r="B2944">
        <v>5</v>
      </c>
      <c r="C2944">
        <v>62</v>
      </c>
      <c r="D2944">
        <f t="shared" si="35"/>
        <v>3</v>
      </c>
      <c r="E2944">
        <v>735</v>
      </c>
      <c r="F2944" t="s">
        <v>83</v>
      </c>
      <c r="G2944">
        <v>522084.16666666669</v>
      </c>
      <c r="H2944">
        <v>3003.5105569058237</v>
      </c>
    </row>
    <row r="2945" spans="1:8" x14ac:dyDescent="0.35">
      <c r="A2945">
        <v>2944</v>
      </c>
      <c r="B2945">
        <v>5</v>
      </c>
      <c r="C2945">
        <v>62</v>
      </c>
      <c r="D2945">
        <f t="shared" si="35"/>
        <v>4</v>
      </c>
      <c r="E2945">
        <v>736</v>
      </c>
      <c r="F2945" t="s">
        <v>83</v>
      </c>
      <c r="G2945">
        <v>522084.16666666669</v>
      </c>
      <c r="H2945">
        <v>2590.93660271422</v>
      </c>
    </row>
    <row r="2946" spans="1:8" x14ac:dyDescent="0.35">
      <c r="A2946">
        <v>2945</v>
      </c>
      <c r="B2946">
        <v>5</v>
      </c>
      <c r="C2946">
        <v>62</v>
      </c>
      <c r="D2946">
        <f t="shared" si="35"/>
        <v>5</v>
      </c>
      <c r="E2946">
        <v>737</v>
      </c>
      <c r="F2946" t="s">
        <v>83</v>
      </c>
      <c r="G2946">
        <v>522084.16666666669</v>
      </c>
      <c r="H2946">
        <v>2724.5187261624292</v>
      </c>
    </row>
    <row r="2947" spans="1:8" x14ac:dyDescent="0.35">
      <c r="A2947">
        <v>2946</v>
      </c>
      <c r="B2947">
        <v>5</v>
      </c>
      <c r="C2947">
        <v>62</v>
      </c>
      <c r="D2947">
        <f t="shared" si="35"/>
        <v>6</v>
      </c>
      <c r="E2947">
        <v>738</v>
      </c>
      <c r="F2947" t="s">
        <v>83</v>
      </c>
      <c r="G2947">
        <v>522084.16666666669</v>
      </c>
      <c r="H2947">
        <v>3040.5587239559136</v>
      </c>
    </row>
    <row r="2948" spans="1:8" x14ac:dyDescent="0.35">
      <c r="A2948">
        <v>2947</v>
      </c>
      <c r="B2948">
        <v>5</v>
      </c>
      <c r="C2948">
        <v>62</v>
      </c>
      <c r="D2948">
        <f t="shared" si="35"/>
        <v>7</v>
      </c>
      <c r="E2948">
        <v>739</v>
      </c>
      <c r="F2948" t="s">
        <v>83</v>
      </c>
      <c r="G2948">
        <v>522084.16666666669</v>
      </c>
      <c r="H2948">
        <v>3094.3046564370284</v>
      </c>
    </row>
    <row r="2949" spans="1:8" x14ac:dyDescent="0.35">
      <c r="A2949">
        <v>2948</v>
      </c>
      <c r="B2949">
        <v>5</v>
      </c>
      <c r="C2949">
        <v>62</v>
      </c>
      <c r="D2949">
        <f t="shared" si="35"/>
        <v>8</v>
      </c>
      <c r="E2949">
        <v>740</v>
      </c>
      <c r="F2949" t="s">
        <v>83</v>
      </c>
      <c r="G2949">
        <v>522084.16666666669</v>
      </c>
      <c r="H2949">
        <v>3079.6941116848811</v>
      </c>
    </row>
    <row r="2950" spans="1:8" x14ac:dyDescent="0.35">
      <c r="A2950">
        <v>2949</v>
      </c>
      <c r="B2950">
        <v>5</v>
      </c>
      <c r="C2950">
        <v>62</v>
      </c>
      <c r="D2950">
        <f t="shared" si="35"/>
        <v>9</v>
      </c>
      <c r="E2950">
        <v>741</v>
      </c>
      <c r="F2950" t="s">
        <v>83</v>
      </c>
      <c r="G2950">
        <v>522084.16666666669</v>
      </c>
      <c r="H2950">
        <v>3047.3421911622672</v>
      </c>
    </row>
    <row r="2951" spans="1:8" x14ac:dyDescent="0.35">
      <c r="A2951">
        <v>2950</v>
      </c>
      <c r="B2951">
        <v>5</v>
      </c>
      <c r="C2951">
        <v>62</v>
      </c>
      <c r="D2951">
        <f t="shared" si="35"/>
        <v>10</v>
      </c>
      <c r="E2951">
        <v>742</v>
      </c>
      <c r="F2951" t="s">
        <v>83</v>
      </c>
      <c r="G2951">
        <v>522084.16666666669</v>
      </c>
      <c r="H2951">
        <v>3211.5368845673579</v>
      </c>
    </row>
    <row r="2952" spans="1:8" x14ac:dyDescent="0.35">
      <c r="A2952">
        <v>2951</v>
      </c>
      <c r="B2952">
        <v>5</v>
      </c>
      <c r="C2952">
        <v>62</v>
      </c>
      <c r="D2952">
        <f t="shared" si="35"/>
        <v>11</v>
      </c>
      <c r="E2952">
        <v>743</v>
      </c>
      <c r="F2952" t="s">
        <v>83</v>
      </c>
      <c r="G2952">
        <v>522084.16666666669</v>
      </c>
      <c r="H2952">
        <v>3061.2569956881221</v>
      </c>
    </row>
    <row r="2953" spans="1:8" x14ac:dyDescent="0.35">
      <c r="A2953">
        <v>2952</v>
      </c>
      <c r="B2953">
        <v>5</v>
      </c>
      <c r="C2953">
        <v>62</v>
      </c>
      <c r="D2953">
        <f t="shared" si="35"/>
        <v>12</v>
      </c>
      <c r="E2953">
        <v>744</v>
      </c>
      <c r="F2953" t="s">
        <v>83</v>
      </c>
      <c r="G2953">
        <v>522084.16666666669</v>
      </c>
      <c r="H2953">
        <v>2743.3037122723331</v>
      </c>
    </row>
    <row r="2954" spans="1:8" x14ac:dyDescent="0.35">
      <c r="A2954">
        <v>2953</v>
      </c>
      <c r="B2954">
        <v>5</v>
      </c>
      <c r="C2954">
        <v>63</v>
      </c>
      <c r="D2954">
        <f t="shared" si="35"/>
        <v>1</v>
      </c>
      <c r="E2954">
        <v>745</v>
      </c>
      <c r="F2954" t="s">
        <v>83</v>
      </c>
      <c r="G2954">
        <v>223794.16249999998</v>
      </c>
      <c r="H2954">
        <v>3272.4532486161575</v>
      </c>
    </row>
    <row r="2955" spans="1:8" x14ac:dyDescent="0.35">
      <c r="A2955">
        <v>2954</v>
      </c>
      <c r="B2955">
        <v>5</v>
      </c>
      <c r="C2955">
        <v>63</v>
      </c>
      <c r="D2955">
        <f t="shared" ref="D2955:D3018" si="36">D2943</f>
        <v>2</v>
      </c>
      <c r="E2955">
        <v>746</v>
      </c>
      <c r="F2955" t="s">
        <v>83</v>
      </c>
      <c r="G2955">
        <v>223794.16249999998</v>
      </c>
      <c r="H2955">
        <v>3328.4507694224794</v>
      </c>
    </row>
    <row r="2956" spans="1:8" x14ac:dyDescent="0.35">
      <c r="A2956">
        <v>2955</v>
      </c>
      <c r="B2956">
        <v>5</v>
      </c>
      <c r="C2956">
        <v>63</v>
      </c>
      <c r="D2956">
        <f t="shared" si="36"/>
        <v>3</v>
      </c>
      <c r="E2956">
        <v>747</v>
      </c>
      <c r="F2956" t="s">
        <v>83</v>
      </c>
      <c r="G2956">
        <v>223794.16249999998</v>
      </c>
      <c r="H2956">
        <v>3012.3526145905334</v>
      </c>
    </row>
    <row r="2957" spans="1:8" x14ac:dyDescent="0.35">
      <c r="A2957">
        <v>2956</v>
      </c>
      <c r="B2957">
        <v>5</v>
      </c>
      <c r="C2957">
        <v>63</v>
      </c>
      <c r="D2957">
        <f t="shared" si="36"/>
        <v>4</v>
      </c>
      <c r="E2957">
        <v>748</v>
      </c>
      <c r="F2957" t="s">
        <v>83</v>
      </c>
      <c r="G2957">
        <v>223794.16249999998</v>
      </c>
      <c r="H2957">
        <v>2598.5640807818263</v>
      </c>
    </row>
    <row r="2958" spans="1:8" x14ac:dyDescent="0.35">
      <c r="A2958">
        <v>2957</v>
      </c>
      <c r="B2958">
        <v>5</v>
      </c>
      <c r="C2958">
        <v>63</v>
      </c>
      <c r="D2958">
        <f t="shared" si="36"/>
        <v>5</v>
      </c>
      <c r="E2958">
        <v>749</v>
      </c>
      <c r="F2958" t="s">
        <v>83</v>
      </c>
      <c r="G2958">
        <v>223794.16249999998</v>
      </c>
      <c r="H2958">
        <v>2732.5394576642411</v>
      </c>
    </row>
    <row r="2959" spans="1:8" x14ac:dyDescent="0.35">
      <c r="A2959">
        <v>2958</v>
      </c>
      <c r="B2959">
        <v>5</v>
      </c>
      <c r="C2959">
        <v>63</v>
      </c>
      <c r="D2959">
        <f t="shared" si="36"/>
        <v>6</v>
      </c>
      <c r="E2959">
        <v>750</v>
      </c>
      <c r="F2959" t="s">
        <v>83</v>
      </c>
      <c r="G2959">
        <v>223794.16249999998</v>
      </c>
      <c r="H2959">
        <v>3049.5098480227657</v>
      </c>
    </row>
    <row r="2960" spans="1:8" x14ac:dyDescent="0.35">
      <c r="A2960">
        <v>2959</v>
      </c>
      <c r="B2960">
        <v>5</v>
      </c>
      <c r="C2960">
        <v>63</v>
      </c>
      <c r="D2960">
        <f t="shared" si="36"/>
        <v>7</v>
      </c>
      <c r="E2960">
        <v>751</v>
      </c>
      <c r="F2960" t="s">
        <v>83</v>
      </c>
      <c r="G2960">
        <v>223794.16249999998</v>
      </c>
      <c r="H2960">
        <v>3103.4140035652995</v>
      </c>
    </row>
    <row r="2961" spans="1:8" x14ac:dyDescent="0.35">
      <c r="A2961">
        <v>2960</v>
      </c>
      <c r="B2961">
        <v>5</v>
      </c>
      <c r="C2961">
        <v>63</v>
      </c>
      <c r="D2961">
        <f t="shared" si="36"/>
        <v>8</v>
      </c>
      <c r="E2961">
        <v>752</v>
      </c>
      <c r="F2961" t="s">
        <v>83</v>
      </c>
      <c r="G2961">
        <v>223794.16249999998</v>
      </c>
      <c r="H2961">
        <v>3088.7604467187857</v>
      </c>
    </row>
    <row r="2962" spans="1:8" x14ac:dyDescent="0.35">
      <c r="A2962">
        <v>2961</v>
      </c>
      <c r="B2962">
        <v>5</v>
      </c>
      <c r="C2962">
        <v>63</v>
      </c>
      <c r="D2962">
        <f t="shared" si="36"/>
        <v>9</v>
      </c>
      <c r="E2962">
        <v>753</v>
      </c>
      <c r="F2962" t="s">
        <v>83</v>
      </c>
      <c r="G2962">
        <v>223794.16249999998</v>
      </c>
      <c r="H2962">
        <v>3056.3132851300752</v>
      </c>
    </row>
    <row r="2963" spans="1:8" x14ac:dyDescent="0.35">
      <c r="A2963">
        <v>2962</v>
      </c>
      <c r="B2963">
        <v>5</v>
      </c>
      <c r="C2963">
        <v>63</v>
      </c>
      <c r="D2963">
        <f t="shared" si="36"/>
        <v>10</v>
      </c>
      <c r="E2963">
        <v>754</v>
      </c>
      <c r="F2963" t="s">
        <v>83</v>
      </c>
      <c r="G2963">
        <v>223794.16249999998</v>
      </c>
      <c r="H2963">
        <v>3220.9913525480433</v>
      </c>
    </row>
    <row r="2964" spans="1:8" x14ac:dyDescent="0.35">
      <c r="A2964">
        <v>2963</v>
      </c>
      <c r="B2964">
        <v>5</v>
      </c>
      <c r="C2964">
        <v>63</v>
      </c>
      <c r="D2964">
        <f t="shared" si="36"/>
        <v>11</v>
      </c>
      <c r="E2964">
        <v>755</v>
      </c>
      <c r="F2964" t="s">
        <v>83</v>
      </c>
      <c r="G2964">
        <v>223794.16249999998</v>
      </c>
      <c r="H2964">
        <v>3070.2690535553265</v>
      </c>
    </row>
    <row r="2965" spans="1:8" x14ac:dyDescent="0.35">
      <c r="A2965">
        <v>2964</v>
      </c>
      <c r="B2965">
        <v>5</v>
      </c>
      <c r="C2965">
        <v>63</v>
      </c>
      <c r="D2965">
        <f t="shared" si="36"/>
        <v>12</v>
      </c>
      <c r="E2965">
        <v>756</v>
      </c>
      <c r="F2965" t="s">
        <v>83</v>
      </c>
      <c r="G2965">
        <v>223794.16249999998</v>
      </c>
      <c r="H2965">
        <v>2751.3797450383299</v>
      </c>
    </row>
    <row r="2966" spans="1:8" x14ac:dyDescent="0.35">
      <c r="A2966">
        <v>2965</v>
      </c>
      <c r="B2966">
        <v>5</v>
      </c>
      <c r="C2966">
        <v>64</v>
      </c>
      <c r="D2966">
        <f t="shared" si="36"/>
        <v>1</v>
      </c>
      <c r="E2966">
        <v>757</v>
      </c>
      <c r="F2966" t="s">
        <v>83</v>
      </c>
      <c r="G2966">
        <v>287706.72499999998</v>
      </c>
      <c r="H2966">
        <v>1995.5334272638315</v>
      </c>
    </row>
    <row r="2967" spans="1:8" x14ac:dyDescent="0.35">
      <c r="A2967">
        <v>2966</v>
      </c>
      <c r="B2967">
        <v>5</v>
      </c>
      <c r="C2967">
        <v>64</v>
      </c>
      <c r="D2967">
        <f t="shared" si="36"/>
        <v>2</v>
      </c>
      <c r="E2967">
        <v>758</v>
      </c>
      <c r="F2967" t="s">
        <v>83</v>
      </c>
      <c r="G2967">
        <v>287706.72499999998</v>
      </c>
      <c r="H2967">
        <v>2029.6805689105984</v>
      </c>
    </row>
    <row r="2968" spans="1:8" x14ac:dyDescent="0.35">
      <c r="A2968">
        <v>2967</v>
      </c>
      <c r="B2968">
        <v>5</v>
      </c>
      <c r="C2968">
        <v>64</v>
      </c>
      <c r="D2968">
        <f t="shared" si="36"/>
        <v>3</v>
      </c>
      <c r="E2968">
        <v>759</v>
      </c>
      <c r="F2968" t="s">
        <v>83</v>
      </c>
      <c r="G2968">
        <v>287706.72499999998</v>
      </c>
      <c r="H2968">
        <v>1836.924741297076</v>
      </c>
    </row>
    <row r="2969" spans="1:8" x14ac:dyDescent="0.35">
      <c r="A2969">
        <v>2968</v>
      </c>
      <c r="B2969">
        <v>5</v>
      </c>
      <c r="C2969">
        <v>64</v>
      </c>
      <c r="D2969">
        <f t="shared" si="36"/>
        <v>4</v>
      </c>
      <c r="E2969">
        <v>760</v>
      </c>
      <c r="F2969" t="s">
        <v>83</v>
      </c>
      <c r="G2969">
        <v>287706.72499999998</v>
      </c>
      <c r="H2969">
        <v>1584.597576231251</v>
      </c>
    </row>
    <row r="2970" spans="1:8" x14ac:dyDescent="0.35">
      <c r="A2970">
        <v>2969</v>
      </c>
      <c r="B2970">
        <v>5</v>
      </c>
      <c r="C2970">
        <v>64</v>
      </c>
      <c r="D2970">
        <f t="shared" si="36"/>
        <v>5</v>
      </c>
      <c r="E2970">
        <v>761</v>
      </c>
      <c r="F2970" t="s">
        <v>83</v>
      </c>
      <c r="G2970">
        <v>287706.72499999998</v>
      </c>
      <c r="H2970">
        <v>1666.295410451552</v>
      </c>
    </row>
    <row r="2971" spans="1:8" x14ac:dyDescent="0.35">
      <c r="A2971">
        <v>2970</v>
      </c>
      <c r="B2971">
        <v>5</v>
      </c>
      <c r="C2971">
        <v>64</v>
      </c>
      <c r="D2971">
        <f t="shared" si="36"/>
        <v>6</v>
      </c>
      <c r="E2971">
        <v>762</v>
      </c>
      <c r="F2971" t="s">
        <v>83</v>
      </c>
      <c r="G2971">
        <v>287706.72499999998</v>
      </c>
      <c r="H2971">
        <v>1859.5831250066128</v>
      </c>
    </row>
    <row r="2972" spans="1:8" x14ac:dyDescent="0.35">
      <c r="A2972">
        <v>2971</v>
      </c>
      <c r="B2972">
        <v>5</v>
      </c>
      <c r="C2972">
        <v>64</v>
      </c>
      <c r="D2972">
        <f t="shared" si="36"/>
        <v>7</v>
      </c>
      <c r="E2972">
        <v>763</v>
      </c>
      <c r="F2972" t="s">
        <v>83</v>
      </c>
      <c r="G2972">
        <v>287706.72499999998</v>
      </c>
      <c r="H2972">
        <v>1892.4537379936869</v>
      </c>
    </row>
    <row r="2973" spans="1:8" x14ac:dyDescent="0.35">
      <c r="A2973">
        <v>2972</v>
      </c>
      <c r="B2973">
        <v>5</v>
      </c>
      <c r="C2973">
        <v>64</v>
      </c>
      <c r="D2973">
        <f t="shared" si="36"/>
        <v>8</v>
      </c>
      <c r="E2973">
        <v>764</v>
      </c>
      <c r="F2973" t="s">
        <v>83</v>
      </c>
      <c r="G2973">
        <v>287706.72499999998</v>
      </c>
      <c r="H2973">
        <v>1883.5180373758417</v>
      </c>
    </row>
    <row r="2974" spans="1:8" x14ac:dyDescent="0.35">
      <c r="A2974">
        <v>2973</v>
      </c>
      <c r="B2974">
        <v>5</v>
      </c>
      <c r="C2974">
        <v>64</v>
      </c>
      <c r="D2974">
        <f t="shared" si="36"/>
        <v>9</v>
      </c>
      <c r="E2974">
        <v>765</v>
      </c>
      <c r="F2974" t="s">
        <v>83</v>
      </c>
      <c r="G2974">
        <v>287706.72499999998</v>
      </c>
      <c r="H2974">
        <v>1863.7318431506121</v>
      </c>
    </row>
    <row r="2975" spans="1:8" x14ac:dyDescent="0.35">
      <c r="A2975">
        <v>2974</v>
      </c>
      <c r="B2975">
        <v>5</v>
      </c>
      <c r="C2975">
        <v>64</v>
      </c>
      <c r="D2975">
        <f t="shared" si="36"/>
        <v>10</v>
      </c>
      <c r="E2975">
        <v>766</v>
      </c>
      <c r="F2975" t="s">
        <v>83</v>
      </c>
      <c r="G2975">
        <v>287706.72499999998</v>
      </c>
      <c r="H2975">
        <v>1964.1520977130654</v>
      </c>
    </row>
    <row r="2976" spans="1:8" x14ac:dyDescent="0.35">
      <c r="A2976">
        <v>2975</v>
      </c>
      <c r="B2976">
        <v>5</v>
      </c>
      <c r="C2976">
        <v>64</v>
      </c>
      <c r="D2976">
        <f t="shared" si="36"/>
        <v>11</v>
      </c>
      <c r="E2976">
        <v>767</v>
      </c>
      <c r="F2976" t="s">
        <v>83</v>
      </c>
      <c r="G2976">
        <v>287706.72499999998</v>
      </c>
      <c r="H2976">
        <v>1872.2420342152266</v>
      </c>
    </row>
    <row r="2977" spans="1:8" x14ac:dyDescent="0.35">
      <c r="A2977">
        <v>2976</v>
      </c>
      <c r="B2977">
        <v>5</v>
      </c>
      <c r="C2977">
        <v>64</v>
      </c>
      <c r="D2977">
        <f t="shared" si="36"/>
        <v>12</v>
      </c>
      <c r="E2977">
        <v>768</v>
      </c>
      <c r="F2977" t="s">
        <v>83</v>
      </c>
      <c r="G2977">
        <v>287706.72499999998</v>
      </c>
      <c r="H2977">
        <v>1677.7841683887814</v>
      </c>
    </row>
    <row r="2978" spans="1:8" x14ac:dyDescent="0.35">
      <c r="A2978">
        <v>2977</v>
      </c>
      <c r="B2978">
        <v>5</v>
      </c>
      <c r="C2978">
        <v>65</v>
      </c>
      <c r="D2978">
        <f t="shared" si="36"/>
        <v>1</v>
      </c>
      <c r="E2978">
        <v>769</v>
      </c>
      <c r="F2978" t="s">
        <v>83</v>
      </c>
      <c r="G2978">
        <v>305167.5</v>
      </c>
      <c r="H2978">
        <v>4574.7976105856787</v>
      </c>
    </row>
    <row r="2979" spans="1:8" x14ac:dyDescent="0.35">
      <c r="A2979">
        <v>2978</v>
      </c>
      <c r="B2979">
        <v>5</v>
      </c>
      <c r="C2979">
        <v>65</v>
      </c>
      <c r="D2979">
        <f t="shared" si="36"/>
        <v>2</v>
      </c>
      <c r="E2979">
        <v>770</v>
      </c>
      <c r="F2979" t="s">
        <v>83</v>
      </c>
      <c r="G2979">
        <v>305167.5</v>
      </c>
      <c r="H2979">
        <v>4653.0805698584554</v>
      </c>
    </row>
    <row r="2980" spans="1:8" x14ac:dyDescent="0.35">
      <c r="A2980">
        <v>2979</v>
      </c>
      <c r="B2980">
        <v>5</v>
      </c>
      <c r="C2980">
        <v>65</v>
      </c>
      <c r="D2980">
        <f t="shared" si="36"/>
        <v>3</v>
      </c>
      <c r="E2980">
        <v>771</v>
      </c>
      <c r="F2980" t="s">
        <v>83</v>
      </c>
      <c r="G2980">
        <v>305167.5</v>
      </c>
      <c r="H2980">
        <v>4211.1842390102629</v>
      </c>
    </row>
    <row r="2981" spans="1:8" x14ac:dyDescent="0.35">
      <c r="A2981">
        <v>2980</v>
      </c>
      <c r="B2981">
        <v>5</v>
      </c>
      <c r="C2981">
        <v>65</v>
      </c>
      <c r="D2981">
        <f t="shared" si="36"/>
        <v>4</v>
      </c>
      <c r="E2981">
        <v>772</v>
      </c>
      <c r="F2981" t="s">
        <v>83</v>
      </c>
      <c r="G2981">
        <v>305167.5</v>
      </c>
      <c r="H2981">
        <v>3632.7195056924293</v>
      </c>
    </row>
    <row r="2982" spans="1:8" x14ac:dyDescent="0.35">
      <c r="A2982">
        <v>2981</v>
      </c>
      <c r="B2982">
        <v>5</v>
      </c>
      <c r="C2982">
        <v>65</v>
      </c>
      <c r="D2982">
        <f t="shared" si="36"/>
        <v>5</v>
      </c>
      <c r="E2982">
        <v>773</v>
      </c>
      <c r="F2982" t="s">
        <v>83</v>
      </c>
      <c r="G2982">
        <v>305167.5</v>
      </c>
      <c r="H2982">
        <v>3820.0133147936504</v>
      </c>
    </row>
    <row r="2983" spans="1:8" x14ac:dyDescent="0.35">
      <c r="A2983">
        <v>2982</v>
      </c>
      <c r="B2983">
        <v>5</v>
      </c>
      <c r="C2983">
        <v>65</v>
      </c>
      <c r="D2983">
        <f t="shared" si="36"/>
        <v>6</v>
      </c>
      <c r="E2983">
        <v>774</v>
      </c>
      <c r="F2983" t="s">
        <v>83</v>
      </c>
      <c r="G2983">
        <v>305167.5</v>
      </c>
      <c r="H2983">
        <v>4263.1290063781798</v>
      </c>
    </row>
    <row r="2984" spans="1:8" x14ac:dyDescent="0.35">
      <c r="A2984">
        <v>2983</v>
      </c>
      <c r="B2984">
        <v>5</v>
      </c>
      <c r="C2984">
        <v>65</v>
      </c>
      <c r="D2984">
        <f t="shared" si="36"/>
        <v>7</v>
      </c>
      <c r="E2984">
        <v>775</v>
      </c>
      <c r="F2984" t="s">
        <v>83</v>
      </c>
      <c r="G2984">
        <v>305167.5</v>
      </c>
      <c r="H2984">
        <v>4338.4854998837491</v>
      </c>
    </row>
    <row r="2985" spans="1:8" x14ac:dyDescent="0.35">
      <c r="A2985">
        <v>2984</v>
      </c>
      <c r="B2985">
        <v>5</v>
      </c>
      <c r="C2985">
        <v>65</v>
      </c>
      <c r="D2985">
        <f t="shared" si="36"/>
        <v>8</v>
      </c>
      <c r="E2985">
        <v>776</v>
      </c>
      <c r="F2985" t="s">
        <v>83</v>
      </c>
      <c r="G2985">
        <v>305167.5</v>
      </c>
      <c r="H2985">
        <v>4318.0002395133033</v>
      </c>
    </row>
    <row r="2986" spans="1:8" x14ac:dyDescent="0.35">
      <c r="A2986">
        <v>2985</v>
      </c>
      <c r="B2986">
        <v>5</v>
      </c>
      <c r="C2986">
        <v>65</v>
      </c>
      <c r="D2986">
        <f t="shared" si="36"/>
        <v>9</v>
      </c>
      <c r="E2986">
        <v>777</v>
      </c>
      <c r="F2986" t="s">
        <v>83</v>
      </c>
      <c r="G2986">
        <v>305167.5</v>
      </c>
      <c r="H2986">
        <v>4272.6400201216002</v>
      </c>
    </row>
    <row r="2987" spans="1:8" x14ac:dyDescent="0.35">
      <c r="A2987">
        <v>2986</v>
      </c>
      <c r="B2987">
        <v>5</v>
      </c>
      <c r="C2987">
        <v>65</v>
      </c>
      <c r="D2987">
        <f t="shared" si="36"/>
        <v>10</v>
      </c>
      <c r="E2987">
        <v>778</v>
      </c>
      <c r="F2987" t="s">
        <v>83</v>
      </c>
      <c r="G2987">
        <v>305167.5</v>
      </c>
      <c r="H2987">
        <v>4502.8553271418514</v>
      </c>
    </row>
    <row r="2988" spans="1:8" x14ac:dyDescent="0.35">
      <c r="A2988">
        <v>2987</v>
      </c>
      <c r="B2988">
        <v>5</v>
      </c>
      <c r="C2988">
        <v>65</v>
      </c>
      <c r="D2988">
        <f t="shared" si="36"/>
        <v>11</v>
      </c>
      <c r="E2988">
        <v>779</v>
      </c>
      <c r="F2988" t="s">
        <v>83</v>
      </c>
      <c r="G2988">
        <v>305167.5</v>
      </c>
      <c r="H2988">
        <v>4292.1497919029771</v>
      </c>
    </row>
    <row r="2989" spans="1:8" x14ac:dyDescent="0.35">
      <c r="A2989">
        <v>2988</v>
      </c>
      <c r="B2989">
        <v>5</v>
      </c>
      <c r="C2989">
        <v>65</v>
      </c>
      <c r="D2989">
        <f t="shared" si="36"/>
        <v>12</v>
      </c>
      <c r="E2989">
        <v>780</v>
      </c>
      <c r="F2989" t="s">
        <v>83</v>
      </c>
      <c r="G2989">
        <v>305167.5</v>
      </c>
      <c r="H2989">
        <v>3846.3515066985087</v>
      </c>
    </row>
    <row r="2990" spans="1:8" x14ac:dyDescent="0.35">
      <c r="A2990">
        <v>2989</v>
      </c>
      <c r="B2990">
        <v>5</v>
      </c>
      <c r="C2990">
        <v>68</v>
      </c>
      <c r="D2990">
        <f t="shared" si="36"/>
        <v>1</v>
      </c>
      <c r="E2990">
        <v>805</v>
      </c>
      <c r="F2990" t="s">
        <v>83</v>
      </c>
      <c r="G2990">
        <v>794647.70833333337</v>
      </c>
      <c r="H2990">
        <v>10118.010440518874</v>
      </c>
    </row>
    <row r="2991" spans="1:8" x14ac:dyDescent="0.35">
      <c r="A2991">
        <v>2990</v>
      </c>
      <c r="B2991">
        <v>5</v>
      </c>
      <c r="C2991">
        <v>68</v>
      </c>
      <c r="D2991">
        <f t="shared" si="36"/>
        <v>2</v>
      </c>
      <c r="E2991">
        <v>806</v>
      </c>
      <c r="F2991" t="s">
        <v>83</v>
      </c>
      <c r="G2991">
        <v>794647.70833333337</v>
      </c>
      <c r="H2991">
        <v>10291.147673388781</v>
      </c>
    </row>
    <row r="2992" spans="1:8" x14ac:dyDescent="0.35">
      <c r="A2992">
        <v>2991</v>
      </c>
      <c r="B2992">
        <v>5</v>
      </c>
      <c r="C2992">
        <v>68</v>
      </c>
      <c r="D2992">
        <f t="shared" si="36"/>
        <v>3</v>
      </c>
      <c r="E2992">
        <v>807</v>
      </c>
      <c r="F2992" t="s">
        <v>83</v>
      </c>
      <c r="G2992">
        <v>794647.70833333337</v>
      </c>
      <c r="H2992">
        <v>9313.8122654128656</v>
      </c>
    </row>
    <row r="2993" spans="1:8" x14ac:dyDescent="0.35">
      <c r="A2993">
        <v>2992</v>
      </c>
      <c r="B2993">
        <v>5</v>
      </c>
      <c r="C2993">
        <v>68</v>
      </c>
      <c r="D2993">
        <f t="shared" si="36"/>
        <v>4</v>
      </c>
      <c r="E2993">
        <v>808</v>
      </c>
      <c r="F2993" t="s">
        <v>83</v>
      </c>
      <c r="G2993">
        <v>794647.70833333337</v>
      </c>
      <c r="H2993">
        <v>8034.4305944863354</v>
      </c>
    </row>
    <row r="2994" spans="1:8" x14ac:dyDescent="0.35">
      <c r="A2994">
        <v>2993</v>
      </c>
      <c r="B2994">
        <v>5</v>
      </c>
      <c r="C2994">
        <v>68</v>
      </c>
      <c r="D2994">
        <f t="shared" si="36"/>
        <v>5</v>
      </c>
      <c r="E2994">
        <v>809</v>
      </c>
      <c r="F2994" t="s">
        <v>83</v>
      </c>
      <c r="G2994">
        <v>794647.70833333337</v>
      </c>
      <c r="H2994">
        <v>8448.6654693900346</v>
      </c>
    </row>
    <row r="2995" spans="1:8" x14ac:dyDescent="0.35">
      <c r="A2995">
        <v>2994</v>
      </c>
      <c r="B2995">
        <v>5</v>
      </c>
      <c r="C2995">
        <v>68</v>
      </c>
      <c r="D2995">
        <f t="shared" si="36"/>
        <v>6</v>
      </c>
      <c r="E2995">
        <v>810</v>
      </c>
      <c r="F2995" t="s">
        <v>83</v>
      </c>
      <c r="G2995">
        <v>794647.70833333337</v>
      </c>
      <c r="H2995">
        <v>9428.6977189994395</v>
      </c>
    </row>
    <row r="2996" spans="1:8" x14ac:dyDescent="0.35">
      <c r="A2996">
        <v>2995</v>
      </c>
      <c r="B2996">
        <v>5</v>
      </c>
      <c r="C2996">
        <v>68</v>
      </c>
      <c r="D2996">
        <f t="shared" si="36"/>
        <v>7</v>
      </c>
      <c r="E2996">
        <v>811</v>
      </c>
      <c r="F2996" t="s">
        <v>83</v>
      </c>
      <c r="G2996">
        <v>794647.70833333337</v>
      </c>
      <c r="H2996">
        <v>9595.3625319489747</v>
      </c>
    </row>
    <row r="2997" spans="1:8" x14ac:dyDescent="0.35">
      <c r="A2997">
        <v>2996</v>
      </c>
      <c r="B2997">
        <v>5</v>
      </c>
      <c r="C2997">
        <v>68</v>
      </c>
      <c r="D2997">
        <f t="shared" si="36"/>
        <v>8</v>
      </c>
      <c r="E2997">
        <v>812</v>
      </c>
      <c r="F2997" t="s">
        <v>83</v>
      </c>
      <c r="G2997">
        <v>794647.70833333337</v>
      </c>
      <c r="H2997">
        <v>9550.0555925063836</v>
      </c>
    </row>
    <row r="2998" spans="1:8" x14ac:dyDescent="0.35">
      <c r="A2998">
        <v>2997</v>
      </c>
      <c r="B2998">
        <v>5</v>
      </c>
      <c r="C2998">
        <v>68</v>
      </c>
      <c r="D2998">
        <f t="shared" si="36"/>
        <v>9</v>
      </c>
      <c r="E2998">
        <v>813</v>
      </c>
      <c r="F2998" t="s">
        <v>83</v>
      </c>
      <c r="G2998">
        <v>794647.70833333337</v>
      </c>
      <c r="H2998">
        <v>9449.7330837406425</v>
      </c>
    </row>
    <row r="2999" spans="1:8" x14ac:dyDescent="0.35">
      <c r="A2999">
        <v>2998</v>
      </c>
      <c r="B2999">
        <v>5</v>
      </c>
      <c r="C2999">
        <v>68</v>
      </c>
      <c r="D2999">
        <f t="shared" si="36"/>
        <v>10</v>
      </c>
      <c r="E2999">
        <v>814</v>
      </c>
      <c r="F2999" t="s">
        <v>83</v>
      </c>
      <c r="G2999">
        <v>794647.70833333337</v>
      </c>
      <c r="H2999">
        <v>9958.8967841431077</v>
      </c>
    </row>
    <row r="3000" spans="1:8" x14ac:dyDescent="0.35">
      <c r="A3000">
        <v>2999</v>
      </c>
      <c r="B3000">
        <v>5</v>
      </c>
      <c r="C3000">
        <v>68</v>
      </c>
      <c r="D3000">
        <f t="shared" si="36"/>
        <v>11</v>
      </c>
      <c r="E3000">
        <v>815</v>
      </c>
      <c r="F3000" t="s">
        <v>83</v>
      </c>
      <c r="G3000">
        <v>794647.70833333337</v>
      </c>
      <c r="H3000">
        <v>9492.8825498764418</v>
      </c>
    </row>
    <row r="3001" spans="1:8" x14ac:dyDescent="0.35">
      <c r="A3001">
        <v>3000</v>
      </c>
      <c r="B3001">
        <v>5</v>
      </c>
      <c r="C3001">
        <v>68</v>
      </c>
      <c r="D3001">
        <f t="shared" si="36"/>
        <v>12</v>
      </c>
      <c r="E3001">
        <v>816</v>
      </c>
      <c r="F3001" t="s">
        <v>83</v>
      </c>
      <c r="G3001">
        <v>794647.70833333337</v>
      </c>
      <c r="H3001">
        <v>8506.917248673366</v>
      </c>
    </row>
    <row r="3002" spans="1:8" x14ac:dyDescent="0.35">
      <c r="A3002">
        <v>3001</v>
      </c>
      <c r="B3002">
        <v>5</v>
      </c>
      <c r="C3002">
        <v>69</v>
      </c>
      <c r="D3002">
        <f t="shared" si="36"/>
        <v>1</v>
      </c>
      <c r="E3002">
        <v>817</v>
      </c>
      <c r="F3002" t="s">
        <v>83</v>
      </c>
      <c r="G3002">
        <v>493220.42200000002</v>
      </c>
      <c r="H3002">
        <v>2444.4360019359892</v>
      </c>
    </row>
    <row r="3003" spans="1:8" x14ac:dyDescent="0.35">
      <c r="A3003">
        <v>3002</v>
      </c>
      <c r="B3003">
        <v>5</v>
      </c>
      <c r="C3003">
        <v>69</v>
      </c>
      <c r="D3003">
        <f t="shared" si="36"/>
        <v>2</v>
      </c>
      <c r="E3003">
        <v>818</v>
      </c>
      <c r="F3003" t="s">
        <v>83</v>
      </c>
      <c r="G3003">
        <v>493220.42200000002</v>
      </c>
      <c r="H3003">
        <v>2486.2646685291693</v>
      </c>
    </row>
    <row r="3004" spans="1:8" x14ac:dyDescent="0.35">
      <c r="A3004">
        <v>3003</v>
      </c>
      <c r="B3004">
        <v>5</v>
      </c>
      <c r="C3004">
        <v>69</v>
      </c>
      <c r="D3004">
        <f t="shared" si="36"/>
        <v>3</v>
      </c>
      <c r="E3004">
        <v>819</v>
      </c>
      <c r="F3004" t="s">
        <v>83</v>
      </c>
      <c r="G3004">
        <v>493220.42200000002</v>
      </c>
      <c r="H3004">
        <v>2250.1477094424367</v>
      </c>
    </row>
    <row r="3005" spans="1:8" x14ac:dyDescent="0.35">
      <c r="A3005">
        <v>3004</v>
      </c>
      <c r="B3005">
        <v>5</v>
      </c>
      <c r="C3005">
        <v>69</v>
      </c>
      <c r="D3005">
        <f t="shared" si="36"/>
        <v>4</v>
      </c>
      <c r="E3005">
        <v>820</v>
      </c>
      <c r="F3005" t="s">
        <v>83</v>
      </c>
      <c r="G3005">
        <v>493220.42200000002</v>
      </c>
      <c r="H3005">
        <v>1941.0586217196278</v>
      </c>
    </row>
    <row r="3006" spans="1:8" x14ac:dyDescent="0.35">
      <c r="A3006">
        <v>3005</v>
      </c>
      <c r="B3006">
        <v>5</v>
      </c>
      <c r="C3006">
        <v>69</v>
      </c>
      <c r="D3006">
        <f t="shared" si="36"/>
        <v>5</v>
      </c>
      <c r="E3006">
        <v>821</v>
      </c>
      <c r="F3006" t="s">
        <v>83</v>
      </c>
      <c r="G3006">
        <v>493220.42200000002</v>
      </c>
      <c r="H3006">
        <v>2041.134683849104</v>
      </c>
    </row>
    <row r="3007" spans="1:8" x14ac:dyDescent="0.35">
      <c r="A3007">
        <v>3006</v>
      </c>
      <c r="B3007">
        <v>5</v>
      </c>
      <c r="C3007">
        <v>69</v>
      </c>
      <c r="D3007">
        <f t="shared" si="36"/>
        <v>6</v>
      </c>
      <c r="E3007">
        <v>822</v>
      </c>
      <c r="F3007" t="s">
        <v>83</v>
      </c>
      <c r="G3007">
        <v>493220.42200000002</v>
      </c>
      <c r="H3007">
        <v>2277.9031797986586</v>
      </c>
    </row>
    <row r="3008" spans="1:8" x14ac:dyDescent="0.35">
      <c r="A3008">
        <v>3007</v>
      </c>
      <c r="B3008">
        <v>5</v>
      </c>
      <c r="C3008">
        <v>69</v>
      </c>
      <c r="D3008">
        <f t="shared" si="36"/>
        <v>7</v>
      </c>
      <c r="E3008">
        <v>823</v>
      </c>
      <c r="F3008" t="s">
        <v>83</v>
      </c>
      <c r="G3008">
        <v>493220.42200000002</v>
      </c>
      <c r="H3008">
        <v>2318.1681579210649</v>
      </c>
    </row>
    <row r="3009" spans="1:8" x14ac:dyDescent="0.35">
      <c r="A3009">
        <v>3008</v>
      </c>
      <c r="B3009">
        <v>5</v>
      </c>
      <c r="C3009">
        <v>69</v>
      </c>
      <c r="D3009">
        <f t="shared" si="36"/>
        <v>8</v>
      </c>
      <c r="E3009">
        <v>824</v>
      </c>
      <c r="F3009" t="s">
        <v>83</v>
      </c>
      <c r="G3009">
        <v>493220.42200000002</v>
      </c>
      <c r="H3009">
        <v>2307.2223386256537</v>
      </c>
    </row>
    <row r="3010" spans="1:8" x14ac:dyDescent="0.35">
      <c r="A3010">
        <v>3009</v>
      </c>
      <c r="B3010">
        <v>5</v>
      </c>
      <c r="C3010">
        <v>69</v>
      </c>
      <c r="D3010">
        <f t="shared" si="36"/>
        <v>9</v>
      </c>
      <c r="E3010">
        <v>825</v>
      </c>
      <c r="F3010" t="s">
        <v>83</v>
      </c>
      <c r="G3010">
        <v>493220.42200000002</v>
      </c>
      <c r="H3010">
        <v>2282.9851673286707</v>
      </c>
    </row>
    <row r="3011" spans="1:8" x14ac:dyDescent="0.35">
      <c r="A3011">
        <v>3010</v>
      </c>
      <c r="B3011">
        <v>5</v>
      </c>
      <c r="C3011">
        <v>69</v>
      </c>
      <c r="D3011">
        <f t="shared" si="36"/>
        <v>10</v>
      </c>
      <c r="E3011">
        <v>826</v>
      </c>
      <c r="F3011" t="s">
        <v>83</v>
      </c>
      <c r="G3011">
        <v>493220.42200000002</v>
      </c>
      <c r="H3011">
        <v>2405.9953270294855</v>
      </c>
    </row>
    <row r="3012" spans="1:8" x14ac:dyDescent="0.35">
      <c r="A3012">
        <v>3011</v>
      </c>
      <c r="B3012">
        <v>5</v>
      </c>
      <c r="C3012">
        <v>69</v>
      </c>
      <c r="D3012">
        <f t="shared" si="36"/>
        <v>11</v>
      </c>
      <c r="E3012">
        <v>827</v>
      </c>
      <c r="F3012" t="s">
        <v>83</v>
      </c>
      <c r="G3012">
        <v>493220.42200000002</v>
      </c>
      <c r="H3012">
        <v>2293.4097571338243</v>
      </c>
    </row>
    <row r="3013" spans="1:8" x14ac:dyDescent="0.35">
      <c r="A3013">
        <v>3012</v>
      </c>
      <c r="B3013">
        <v>5</v>
      </c>
      <c r="C3013">
        <v>69</v>
      </c>
      <c r="D3013">
        <f t="shared" si="36"/>
        <v>12</v>
      </c>
      <c r="E3013">
        <v>828</v>
      </c>
      <c r="F3013" t="s">
        <v>83</v>
      </c>
      <c r="G3013">
        <v>493220.42200000002</v>
      </c>
      <c r="H3013">
        <v>2055.2078800860613</v>
      </c>
    </row>
    <row r="3014" spans="1:8" x14ac:dyDescent="0.35">
      <c r="A3014">
        <v>3013</v>
      </c>
      <c r="B3014">
        <v>5</v>
      </c>
      <c r="C3014">
        <v>70</v>
      </c>
      <c r="D3014">
        <f t="shared" si="36"/>
        <v>1</v>
      </c>
      <c r="E3014">
        <v>829</v>
      </c>
      <c r="F3014" t="s">
        <v>83</v>
      </c>
      <c r="G3014">
        <v>133514.88333333333</v>
      </c>
      <c r="H3014">
        <v>1509.7484458424456</v>
      </c>
    </row>
    <row r="3015" spans="1:8" x14ac:dyDescent="0.35">
      <c r="A3015">
        <v>3014</v>
      </c>
      <c r="B3015">
        <v>5</v>
      </c>
      <c r="C3015">
        <v>70</v>
      </c>
      <c r="D3015">
        <f t="shared" si="36"/>
        <v>2</v>
      </c>
      <c r="E3015">
        <v>830</v>
      </c>
      <c r="F3015" t="s">
        <v>83</v>
      </c>
      <c r="G3015">
        <v>133514.88333333333</v>
      </c>
      <c r="H3015">
        <v>1535.582938678707</v>
      </c>
    </row>
    <row r="3016" spans="1:8" x14ac:dyDescent="0.35">
      <c r="A3016">
        <v>3015</v>
      </c>
      <c r="B3016">
        <v>5</v>
      </c>
      <c r="C3016">
        <v>70</v>
      </c>
      <c r="D3016">
        <f t="shared" si="36"/>
        <v>3</v>
      </c>
      <c r="E3016">
        <v>831</v>
      </c>
      <c r="F3016" t="s">
        <v>83</v>
      </c>
      <c r="G3016">
        <v>133514.88333333333</v>
      </c>
      <c r="H3016">
        <v>1389.7508482758865</v>
      </c>
    </row>
    <row r="3017" spans="1:8" x14ac:dyDescent="0.35">
      <c r="A3017">
        <v>3016</v>
      </c>
      <c r="B3017">
        <v>5</v>
      </c>
      <c r="C3017">
        <v>70</v>
      </c>
      <c r="D3017">
        <f t="shared" si="36"/>
        <v>4</v>
      </c>
      <c r="E3017">
        <v>832</v>
      </c>
      <c r="F3017" t="s">
        <v>83</v>
      </c>
      <c r="G3017">
        <v>133514.88333333333</v>
      </c>
      <c r="H3017">
        <v>1198.8492376602735</v>
      </c>
    </row>
    <row r="3018" spans="1:8" x14ac:dyDescent="0.35">
      <c r="A3018">
        <v>3017</v>
      </c>
      <c r="B3018">
        <v>5</v>
      </c>
      <c r="C3018">
        <v>70</v>
      </c>
      <c r="D3018">
        <f t="shared" si="36"/>
        <v>5</v>
      </c>
      <c r="E3018">
        <v>833</v>
      </c>
      <c r="F3018" t="s">
        <v>83</v>
      </c>
      <c r="G3018">
        <v>133514.88333333333</v>
      </c>
      <c r="H3018">
        <v>1260.6588653806743</v>
      </c>
    </row>
    <row r="3019" spans="1:8" x14ac:dyDescent="0.35">
      <c r="A3019">
        <v>3018</v>
      </c>
      <c r="B3019">
        <v>5</v>
      </c>
      <c r="C3019">
        <v>70</v>
      </c>
      <c r="D3019">
        <f t="shared" ref="D3019:D3082" si="37">D3007</f>
        <v>6</v>
      </c>
      <c r="E3019">
        <v>834</v>
      </c>
      <c r="F3019" t="s">
        <v>83</v>
      </c>
      <c r="G3019">
        <v>133514.88333333333</v>
      </c>
      <c r="H3019">
        <v>1406.8933622139666</v>
      </c>
    </row>
    <row r="3020" spans="1:8" x14ac:dyDescent="0.35">
      <c r="A3020">
        <v>3019</v>
      </c>
      <c r="B3020">
        <v>5</v>
      </c>
      <c r="C3020">
        <v>70</v>
      </c>
      <c r="D3020">
        <f t="shared" si="37"/>
        <v>7</v>
      </c>
      <c r="E3020">
        <v>835</v>
      </c>
      <c r="F3020" t="s">
        <v>83</v>
      </c>
      <c r="G3020">
        <v>133514.88333333333</v>
      </c>
      <c r="H3020">
        <v>1431.7620796170963</v>
      </c>
    </row>
    <row r="3021" spans="1:8" x14ac:dyDescent="0.35">
      <c r="A3021">
        <v>3020</v>
      </c>
      <c r="B3021">
        <v>5</v>
      </c>
      <c r="C3021">
        <v>70</v>
      </c>
      <c r="D3021">
        <f t="shared" si="37"/>
        <v>8</v>
      </c>
      <c r="E3021">
        <v>836</v>
      </c>
      <c r="F3021" t="s">
        <v>83</v>
      </c>
      <c r="G3021">
        <v>133514.88333333333</v>
      </c>
      <c r="H3021">
        <v>1425.0016515851778</v>
      </c>
    </row>
    <row r="3022" spans="1:8" x14ac:dyDescent="0.35">
      <c r="A3022">
        <v>3021</v>
      </c>
      <c r="B3022">
        <v>5</v>
      </c>
      <c r="C3022">
        <v>70</v>
      </c>
      <c r="D3022">
        <f t="shared" si="37"/>
        <v>9</v>
      </c>
      <c r="E3022">
        <v>837</v>
      </c>
      <c r="F3022" t="s">
        <v>83</v>
      </c>
      <c r="G3022">
        <v>133514.88333333333</v>
      </c>
      <c r="H3022">
        <v>1410.032132371643</v>
      </c>
    </row>
    <row r="3023" spans="1:8" x14ac:dyDescent="0.35">
      <c r="A3023">
        <v>3022</v>
      </c>
      <c r="B3023">
        <v>5</v>
      </c>
      <c r="C3023">
        <v>70</v>
      </c>
      <c r="D3023">
        <f t="shared" si="37"/>
        <v>10</v>
      </c>
      <c r="E3023">
        <v>838</v>
      </c>
      <c r="F3023" t="s">
        <v>83</v>
      </c>
      <c r="G3023">
        <v>133514.88333333333</v>
      </c>
      <c r="H3023">
        <v>1486.0064664446356</v>
      </c>
    </row>
    <row r="3024" spans="1:8" x14ac:dyDescent="0.35">
      <c r="A3024">
        <v>3023</v>
      </c>
      <c r="B3024">
        <v>5</v>
      </c>
      <c r="C3024">
        <v>70</v>
      </c>
      <c r="D3024">
        <f t="shared" si="37"/>
        <v>11</v>
      </c>
      <c r="E3024">
        <v>839</v>
      </c>
      <c r="F3024" t="s">
        <v>83</v>
      </c>
      <c r="G3024">
        <v>133514.88333333333</v>
      </c>
      <c r="H3024">
        <v>1416.4706352591845</v>
      </c>
    </row>
    <row r="3025" spans="1:8" x14ac:dyDescent="0.35">
      <c r="A3025">
        <v>3024</v>
      </c>
      <c r="B3025">
        <v>5</v>
      </c>
      <c r="C3025">
        <v>70</v>
      </c>
      <c r="D3025">
        <f t="shared" si="37"/>
        <v>12</v>
      </c>
      <c r="E3025">
        <v>840</v>
      </c>
      <c r="F3025" t="s">
        <v>83</v>
      </c>
      <c r="G3025">
        <v>133514.88333333333</v>
      </c>
      <c r="H3025">
        <v>1269.3508442788554</v>
      </c>
    </row>
    <row r="3026" spans="1:8" x14ac:dyDescent="0.35">
      <c r="A3026">
        <v>3025</v>
      </c>
      <c r="B3026">
        <v>5</v>
      </c>
      <c r="C3026">
        <v>71</v>
      </c>
      <c r="D3026">
        <f t="shared" si="37"/>
        <v>1</v>
      </c>
      <c r="E3026">
        <v>841</v>
      </c>
      <c r="F3026" t="s">
        <v>83</v>
      </c>
      <c r="G3026">
        <v>323688.75</v>
      </c>
      <c r="H3026">
        <v>3785.0416709117712</v>
      </c>
    </row>
    <row r="3027" spans="1:8" x14ac:dyDescent="0.35">
      <c r="A3027">
        <v>3026</v>
      </c>
      <c r="B3027">
        <v>5</v>
      </c>
      <c r="C3027">
        <v>71</v>
      </c>
      <c r="D3027">
        <f t="shared" si="37"/>
        <v>2</v>
      </c>
      <c r="E3027">
        <v>842</v>
      </c>
      <c r="F3027" t="s">
        <v>83</v>
      </c>
      <c r="G3027">
        <v>323688.75</v>
      </c>
      <c r="H3027">
        <v>3849.810495282084</v>
      </c>
    </row>
    <row r="3028" spans="1:8" x14ac:dyDescent="0.35">
      <c r="A3028">
        <v>3027</v>
      </c>
      <c r="B3028">
        <v>5</v>
      </c>
      <c r="C3028">
        <v>71</v>
      </c>
      <c r="D3028">
        <f t="shared" si="37"/>
        <v>3</v>
      </c>
      <c r="E3028">
        <v>843</v>
      </c>
      <c r="F3028" t="s">
        <v>83</v>
      </c>
      <c r="G3028">
        <v>323688.75</v>
      </c>
      <c r="H3028">
        <v>3484.199561453408</v>
      </c>
    </row>
    <row r="3029" spans="1:8" x14ac:dyDescent="0.35">
      <c r="A3029">
        <v>3028</v>
      </c>
      <c r="B3029">
        <v>5</v>
      </c>
      <c r="C3029">
        <v>71</v>
      </c>
      <c r="D3029">
        <f t="shared" si="37"/>
        <v>4</v>
      </c>
      <c r="E3029">
        <v>844</v>
      </c>
      <c r="F3029" t="s">
        <v>83</v>
      </c>
      <c r="G3029">
        <v>323688.75</v>
      </c>
      <c r="H3029">
        <v>3005.5962860441255</v>
      </c>
    </row>
    <row r="3030" spans="1:8" x14ac:dyDescent="0.35">
      <c r="A3030">
        <v>3029</v>
      </c>
      <c r="B3030">
        <v>5</v>
      </c>
      <c r="C3030">
        <v>71</v>
      </c>
      <c r="D3030">
        <f t="shared" si="37"/>
        <v>5</v>
      </c>
      <c r="E3030">
        <v>845</v>
      </c>
      <c r="F3030" t="s">
        <v>83</v>
      </c>
      <c r="G3030">
        <v>323688.75</v>
      </c>
      <c r="H3030">
        <v>3160.557211640386</v>
      </c>
    </row>
    <row r="3031" spans="1:8" x14ac:dyDescent="0.35">
      <c r="A3031">
        <v>3030</v>
      </c>
      <c r="B3031">
        <v>5</v>
      </c>
      <c r="C3031">
        <v>71</v>
      </c>
      <c r="D3031">
        <f t="shared" si="37"/>
        <v>6</v>
      </c>
      <c r="E3031">
        <v>846</v>
      </c>
      <c r="F3031" t="s">
        <v>83</v>
      </c>
      <c r="G3031">
        <v>323688.75</v>
      </c>
      <c r="H3031">
        <v>3527.1770056617461</v>
      </c>
    </row>
    <row r="3032" spans="1:8" x14ac:dyDescent="0.35">
      <c r="A3032">
        <v>3031</v>
      </c>
      <c r="B3032">
        <v>5</v>
      </c>
      <c r="C3032">
        <v>71</v>
      </c>
      <c r="D3032">
        <f t="shared" si="37"/>
        <v>7</v>
      </c>
      <c r="E3032">
        <v>847</v>
      </c>
      <c r="F3032" t="s">
        <v>83</v>
      </c>
      <c r="G3032">
        <v>323688.75</v>
      </c>
      <c r="H3032">
        <v>3589.5245655696162</v>
      </c>
    </row>
    <row r="3033" spans="1:8" x14ac:dyDescent="0.35">
      <c r="A3033">
        <v>3032</v>
      </c>
      <c r="B3033">
        <v>5</v>
      </c>
      <c r="C3033">
        <v>71</v>
      </c>
      <c r="D3033">
        <f t="shared" si="37"/>
        <v>8</v>
      </c>
      <c r="E3033">
        <v>848</v>
      </c>
      <c r="F3033" t="s">
        <v>83</v>
      </c>
      <c r="G3033">
        <v>323688.75</v>
      </c>
      <c r="H3033">
        <v>3572.5757143325254</v>
      </c>
    </row>
    <row r="3034" spans="1:8" x14ac:dyDescent="0.35">
      <c r="A3034">
        <v>3033</v>
      </c>
      <c r="B3034">
        <v>5</v>
      </c>
      <c r="C3034">
        <v>71</v>
      </c>
      <c r="D3034">
        <f t="shared" si="37"/>
        <v>9</v>
      </c>
      <c r="E3034">
        <v>849</v>
      </c>
      <c r="F3034" t="s">
        <v>83</v>
      </c>
      <c r="G3034">
        <v>323688.75</v>
      </c>
      <c r="H3034">
        <v>3535.0461151646809</v>
      </c>
    </row>
    <row r="3035" spans="1:8" x14ac:dyDescent="0.35">
      <c r="A3035">
        <v>3034</v>
      </c>
      <c r="B3035">
        <v>5</v>
      </c>
      <c r="C3035">
        <v>71</v>
      </c>
      <c r="D3035">
        <f t="shared" si="37"/>
        <v>10</v>
      </c>
      <c r="E3035">
        <v>850</v>
      </c>
      <c r="F3035" t="s">
        <v>83</v>
      </c>
      <c r="G3035">
        <v>323688.75</v>
      </c>
      <c r="H3035">
        <v>3725.5189195434173</v>
      </c>
    </row>
    <row r="3036" spans="1:8" x14ac:dyDescent="0.35">
      <c r="A3036">
        <v>3035</v>
      </c>
      <c r="B3036">
        <v>5</v>
      </c>
      <c r="C3036">
        <v>71</v>
      </c>
      <c r="D3036">
        <f t="shared" si="37"/>
        <v>11</v>
      </c>
      <c r="E3036">
        <v>851</v>
      </c>
      <c r="F3036" t="s">
        <v>83</v>
      </c>
      <c r="G3036">
        <v>323688.75</v>
      </c>
      <c r="H3036">
        <v>3551.1878782476238</v>
      </c>
    </row>
    <row r="3037" spans="1:8" x14ac:dyDescent="0.35">
      <c r="A3037">
        <v>3036</v>
      </c>
      <c r="B3037">
        <v>5</v>
      </c>
      <c r="C3037">
        <v>71</v>
      </c>
      <c r="D3037">
        <f t="shared" si="37"/>
        <v>12</v>
      </c>
      <c r="E3037">
        <v>852</v>
      </c>
      <c r="F3037" t="s">
        <v>83</v>
      </c>
      <c r="G3037">
        <v>323688.75</v>
      </c>
      <c r="H3037">
        <v>3182.3485918023594</v>
      </c>
    </row>
    <row r="3038" spans="1:8" x14ac:dyDescent="0.35">
      <c r="A3038">
        <v>3037</v>
      </c>
      <c r="B3038">
        <v>5</v>
      </c>
      <c r="C3038">
        <v>72</v>
      </c>
      <c r="D3038">
        <f t="shared" si="37"/>
        <v>1</v>
      </c>
      <c r="E3038">
        <v>853</v>
      </c>
      <c r="F3038" t="s">
        <v>83</v>
      </c>
      <c r="G3038">
        <v>50107.5</v>
      </c>
      <c r="H3038">
        <v>368.85881539246282</v>
      </c>
    </row>
    <row r="3039" spans="1:8" x14ac:dyDescent="0.35">
      <c r="A3039">
        <v>3038</v>
      </c>
      <c r="B3039">
        <v>5</v>
      </c>
      <c r="C3039">
        <v>72</v>
      </c>
      <c r="D3039">
        <f t="shared" si="37"/>
        <v>2</v>
      </c>
      <c r="E3039">
        <v>854</v>
      </c>
      <c r="F3039" t="s">
        <v>83</v>
      </c>
      <c r="G3039">
        <v>50107.5</v>
      </c>
      <c r="H3039">
        <v>375.17064863202688</v>
      </c>
    </row>
    <row r="3040" spans="1:8" x14ac:dyDescent="0.35">
      <c r="A3040">
        <v>3039</v>
      </c>
      <c r="B3040">
        <v>5</v>
      </c>
      <c r="C3040">
        <v>72</v>
      </c>
      <c r="D3040">
        <f t="shared" si="37"/>
        <v>3</v>
      </c>
      <c r="E3040">
        <v>855</v>
      </c>
      <c r="F3040" t="s">
        <v>83</v>
      </c>
      <c r="G3040">
        <v>50107.5</v>
      </c>
      <c r="H3040">
        <v>339.54123483112369</v>
      </c>
    </row>
    <row r="3041" spans="1:8" x14ac:dyDescent="0.35">
      <c r="A3041">
        <v>3040</v>
      </c>
      <c r="B3041">
        <v>5</v>
      </c>
      <c r="C3041">
        <v>72</v>
      </c>
      <c r="D3041">
        <f t="shared" si="37"/>
        <v>4</v>
      </c>
      <c r="E3041">
        <v>856</v>
      </c>
      <c r="F3041" t="s">
        <v>83</v>
      </c>
      <c r="G3041">
        <v>50107.5</v>
      </c>
      <c r="H3041">
        <v>292.90052316680669</v>
      </c>
    </row>
    <row r="3042" spans="1:8" x14ac:dyDescent="0.35">
      <c r="A3042">
        <v>3041</v>
      </c>
      <c r="B3042">
        <v>5</v>
      </c>
      <c r="C3042">
        <v>72</v>
      </c>
      <c r="D3042">
        <f t="shared" si="37"/>
        <v>5</v>
      </c>
      <c r="E3042">
        <v>857</v>
      </c>
      <c r="F3042" t="s">
        <v>83</v>
      </c>
      <c r="G3042">
        <v>50107.5</v>
      </c>
      <c r="H3042">
        <v>308.00173166520273</v>
      </c>
    </row>
    <row r="3043" spans="1:8" x14ac:dyDescent="0.35">
      <c r="A3043">
        <v>3042</v>
      </c>
      <c r="B3043">
        <v>5</v>
      </c>
      <c r="C3043">
        <v>72</v>
      </c>
      <c r="D3043">
        <f t="shared" si="37"/>
        <v>6</v>
      </c>
      <c r="E3043">
        <v>858</v>
      </c>
      <c r="F3043" t="s">
        <v>83</v>
      </c>
      <c r="G3043">
        <v>50107.5</v>
      </c>
      <c r="H3043">
        <v>343.72946062560072</v>
      </c>
    </row>
    <row r="3044" spans="1:8" x14ac:dyDescent="0.35">
      <c r="A3044">
        <v>3043</v>
      </c>
      <c r="B3044">
        <v>5</v>
      </c>
      <c r="C3044">
        <v>72</v>
      </c>
      <c r="D3044">
        <f t="shared" si="37"/>
        <v>7</v>
      </c>
      <c r="E3044">
        <v>859</v>
      </c>
      <c r="F3044" t="s">
        <v>83</v>
      </c>
      <c r="G3044">
        <v>50107.5</v>
      </c>
      <c r="H3044">
        <v>349.80533748237724</v>
      </c>
    </row>
    <row r="3045" spans="1:8" x14ac:dyDescent="0.35">
      <c r="A3045">
        <v>3044</v>
      </c>
      <c r="B3045">
        <v>5</v>
      </c>
      <c r="C3045">
        <v>72</v>
      </c>
      <c r="D3045">
        <f t="shared" si="37"/>
        <v>8</v>
      </c>
      <c r="E3045">
        <v>860</v>
      </c>
      <c r="F3045" t="s">
        <v>83</v>
      </c>
      <c r="G3045">
        <v>50107.5</v>
      </c>
      <c r="H3045">
        <v>348.15364280286519</v>
      </c>
    </row>
    <row r="3046" spans="1:8" x14ac:dyDescent="0.35">
      <c r="A3046">
        <v>3045</v>
      </c>
      <c r="B3046">
        <v>5</v>
      </c>
      <c r="C3046">
        <v>72</v>
      </c>
      <c r="D3046">
        <f t="shared" si="37"/>
        <v>9</v>
      </c>
      <c r="E3046">
        <v>861</v>
      </c>
      <c r="F3046" t="s">
        <v>83</v>
      </c>
      <c r="G3046">
        <v>50107.5</v>
      </c>
      <c r="H3046">
        <v>344.49631886965983</v>
      </c>
    </row>
    <row r="3047" spans="1:8" x14ac:dyDescent="0.35">
      <c r="A3047">
        <v>3046</v>
      </c>
      <c r="B3047">
        <v>5</v>
      </c>
      <c r="C3047">
        <v>72</v>
      </c>
      <c r="D3047">
        <f t="shared" si="37"/>
        <v>10</v>
      </c>
      <c r="E3047">
        <v>862</v>
      </c>
      <c r="F3047" t="s">
        <v>83</v>
      </c>
      <c r="G3047">
        <v>50107.5</v>
      </c>
      <c r="H3047">
        <v>363.05822098227168</v>
      </c>
    </row>
    <row r="3048" spans="1:8" x14ac:dyDescent="0.35">
      <c r="A3048">
        <v>3047</v>
      </c>
      <c r="B3048">
        <v>5</v>
      </c>
      <c r="C3048">
        <v>72</v>
      </c>
      <c r="D3048">
        <f t="shared" si="37"/>
        <v>11</v>
      </c>
      <c r="E3048">
        <v>863</v>
      </c>
      <c r="F3048" t="s">
        <v>83</v>
      </c>
      <c r="G3048">
        <v>50107.5</v>
      </c>
      <c r="H3048">
        <v>346.06936142157605</v>
      </c>
    </row>
    <row r="3049" spans="1:8" x14ac:dyDescent="0.35">
      <c r="A3049">
        <v>3048</v>
      </c>
      <c r="B3049">
        <v>5</v>
      </c>
      <c r="C3049">
        <v>72</v>
      </c>
      <c r="D3049">
        <f t="shared" si="37"/>
        <v>12</v>
      </c>
      <c r="E3049">
        <v>864</v>
      </c>
      <c r="F3049" t="s">
        <v>83</v>
      </c>
      <c r="G3049">
        <v>50107.5</v>
      </c>
      <c r="H3049">
        <v>310.12533911028964</v>
      </c>
    </row>
    <row r="3050" spans="1:8" x14ac:dyDescent="0.35">
      <c r="A3050">
        <v>3049</v>
      </c>
      <c r="B3050">
        <v>5</v>
      </c>
      <c r="C3050">
        <v>8</v>
      </c>
      <c r="D3050">
        <f t="shared" si="37"/>
        <v>1</v>
      </c>
      <c r="E3050">
        <v>85</v>
      </c>
      <c r="F3050" t="s">
        <v>83</v>
      </c>
      <c r="G3050">
        <v>5232575.833333333</v>
      </c>
      <c r="H3050">
        <v>144870.99062114226</v>
      </c>
    </row>
    <row r="3051" spans="1:8" x14ac:dyDescent="0.35">
      <c r="A3051">
        <v>3050</v>
      </c>
      <c r="B3051">
        <v>5</v>
      </c>
      <c r="C3051">
        <v>8</v>
      </c>
      <c r="D3051">
        <f t="shared" si="37"/>
        <v>2</v>
      </c>
      <c r="E3051">
        <v>86</v>
      </c>
      <c r="F3051" t="s">
        <v>83</v>
      </c>
      <c r="G3051">
        <v>5232575.833333333</v>
      </c>
      <c r="H3051">
        <v>147349.99205988564</v>
      </c>
    </row>
    <row r="3052" spans="1:8" x14ac:dyDescent="0.35">
      <c r="A3052">
        <v>3051</v>
      </c>
      <c r="B3052">
        <v>5</v>
      </c>
      <c r="C3052">
        <v>8</v>
      </c>
      <c r="D3052">
        <f t="shared" si="37"/>
        <v>3</v>
      </c>
      <c r="E3052">
        <v>87</v>
      </c>
      <c r="F3052" t="s">
        <v>83</v>
      </c>
      <c r="G3052">
        <v>5232575.833333333</v>
      </c>
      <c r="H3052">
        <v>133356.37646174556</v>
      </c>
    </row>
    <row r="3053" spans="1:8" x14ac:dyDescent="0.35">
      <c r="A3053">
        <v>3052</v>
      </c>
      <c r="B3053">
        <v>5</v>
      </c>
      <c r="C3053">
        <v>8</v>
      </c>
      <c r="D3053">
        <f t="shared" si="37"/>
        <v>4</v>
      </c>
      <c r="E3053">
        <v>88</v>
      </c>
      <c r="F3053" t="s">
        <v>83</v>
      </c>
      <c r="G3053">
        <v>5232575.833333333</v>
      </c>
      <c r="H3053">
        <v>115038.02315115598</v>
      </c>
    </row>
    <row r="3054" spans="1:8" x14ac:dyDescent="0.35">
      <c r="A3054">
        <v>3053</v>
      </c>
      <c r="B3054">
        <v>5</v>
      </c>
      <c r="C3054">
        <v>8</v>
      </c>
      <c r="D3054">
        <f t="shared" si="37"/>
        <v>5</v>
      </c>
      <c r="E3054">
        <v>89</v>
      </c>
      <c r="F3054" t="s">
        <v>83</v>
      </c>
      <c r="G3054">
        <v>5232575.833333333</v>
      </c>
      <c r="H3054">
        <v>120969.09201394385</v>
      </c>
    </row>
    <row r="3055" spans="1:8" x14ac:dyDescent="0.35">
      <c r="A3055">
        <v>3054</v>
      </c>
      <c r="B3055">
        <v>5</v>
      </c>
      <c r="C3055">
        <v>8</v>
      </c>
      <c r="D3055">
        <f t="shared" si="37"/>
        <v>6</v>
      </c>
      <c r="E3055">
        <v>90</v>
      </c>
      <c r="F3055" t="s">
        <v>83</v>
      </c>
      <c r="G3055">
        <v>5232575.833333333</v>
      </c>
      <c r="H3055">
        <v>135001.32134165938</v>
      </c>
    </row>
    <row r="3056" spans="1:8" x14ac:dyDescent="0.35">
      <c r="A3056">
        <v>3055</v>
      </c>
      <c r="B3056">
        <v>5</v>
      </c>
      <c r="C3056">
        <v>8</v>
      </c>
      <c r="D3056">
        <f t="shared" si="37"/>
        <v>7</v>
      </c>
      <c r="E3056">
        <v>91</v>
      </c>
      <c r="F3056" t="s">
        <v>83</v>
      </c>
      <c r="G3056">
        <v>5232575.833333333</v>
      </c>
      <c r="H3056">
        <v>137387.64982942169</v>
      </c>
    </row>
    <row r="3057" spans="1:8" x14ac:dyDescent="0.35">
      <c r="A3057">
        <v>3056</v>
      </c>
      <c r="B3057">
        <v>5</v>
      </c>
      <c r="C3057">
        <v>8</v>
      </c>
      <c r="D3057">
        <f t="shared" si="37"/>
        <v>8</v>
      </c>
      <c r="E3057">
        <v>92</v>
      </c>
      <c r="F3057" t="s">
        <v>83</v>
      </c>
      <c r="G3057">
        <v>5232575.833333333</v>
      </c>
      <c r="H3057">
        <v>136738.93917255427</v>
      </c>
    </row>
    <row r="3058" spans="1:8" x14ac:dyDescent="0.35">
      <c r="A3058">
        <v>3057</v>
      </c>
      <c r="B3058">
        <v>5</v>
      </c>
      <c r="C3058">
        <v>8</v>
      </c>
      <c r="D3058">
        <f t="shared" si="37"/>
        <v>9</v>
      </c>
      <c r="E3058">
        <v>93</v>
      </c>
      <c r="F3058" t="s">
        <v>83</v>
      </c>
      <c r="G3058">
        <v>5232575.833333333</v>
      </c>
      <c r="H3058">
        <v>135302.50843234782</v>
      </c>
    </row>
    <row r="3059" spans="1:8" x14ac:dyDescent="0.35">
      <c r="A3059">
        <v>3058</v>
      </c>
      <c r="B3059">
        <v>5</v>
      </c>
      <c r="C3059">
        <v>8</v>
      </c>
      <c r="D3059">
        <f t="shared" si="37"/>
        <v>10</v>
      </c>
      <c r="E3059">
        <v>94</v>
      </c>
      <c r="F3059" t="s">
        <v>83</v>
      </c>
      <c r="G3059">
        <v>5232575.833333333</v>
      </c>
      <c r="H3059">
        <v>142592.78057619123</v>
      </c>
    </row>
    <row r="3060" spans="1:8" x14ac:dyDescent="0.35">
      <c r="A3060">
        <v>3059</v>
      </c>
      <c r="B3060">
        <v>5</v>
      </c>
      <c r="C3060">
        <v>8</v>
      </c>
      <c r="D3060">
        <f t="shared" si="37"/>
        <v>11</v>
      </c>
      <c r="E3060">
        <v>95</v>
      </c>
      <c r="F3060" t="s">
        <v>83</v>
      </c>
      <c r="G3060">
        <v>5232575.833333333</v>
      </c>
      <c r="H3060">
        <v>135920.32810555486</v>
      </c>
    </row>
    <row r="3061" spans="1:8" x14ac:dyDescent="0.35">
      <c r="A3061">
        <v>3060</v>
      </c>
      <c r="B3061">
        <v>5</v>
      </c>
      <c r="C3061">
        <v>8</v>
      </c>
      <c r="D3061">
        <f t="shared" si="37"/>
        <v>12</v>
      </c>
      <c r="E3061">
        <v>96</v>
      </c>
      <c r="F3061" t="s">
        <v>83</v>
      </c>
      <c r="G3061">
        <v>5232575.833333333</v>
      </c>
      <c r="H3061">
        <v>121803.14857277337</v>
      </c>
    </row>
    <row r="3062" spans="1:8" x14ac:dyDescent="0.35">
      <c r="A3062">
        <v>3061</v>
      </c>
      <c r="B3062">
        <v>5</v>
      </c>
      <c r="C3062">
        <v>26</v>
      </c>
      <c r="D3062">
        <f t="shared" si="37"/>
        <v>1</v>
      </c>
      <c r="E3062">
        <v>301</v>
      </c>
      <c r="F3062" t="s">
        <v>83</v>
      </c>
      <c r="G3062">
        <v>4768790.416666667</v>
      </c>
      <c r="H3062">
        <v>17604.891346743916</v>
      </c>
    </row>
    <row r="3063" spans="1:8" x14ac:dyDescent="0.35">
      <c r="A3063">
        <v>3062</v>
      </c>
      <c r="B3063">
        <v>5</v>
      </c>
      <c r="C3063">
        <v>26</v>
      </c>
      <c r="D3063">
        <f t="shared" si="37"/>
        <v>2</v>
      </c>
      <c r="E3063">
        <v>302</v>
      </c>
      <c r="F3063" t="s">
        <v>83</v>
      </c>
      <c r="G3063">
        <v>4768790.416666667</v>
      </c>
      <c r="H3063">
        <v>17906.142486053308</v>
      </c>
    </row>
    <row r="3064" spans="1:8" x14ac:dyDescent="0.35">
      <c r="A3064">
        <v>3063</v>
      </c>
      <c r="B3064">
        <v>5</v>
      </c>
      <c r="C3064">
        <v>26</v>
      </c>
      <c r="D3064">
        <f t="shared" si="37"/>
        <v>3</v>
      </c>
      <c r="E3064">
        <v>303</v>
      </c>
      <c r="F3064" t="s">
        <v>83</v>
      </c>
      <c r="G3064">
        <v>4768790.416666667</v>
      </c>
      <c r="H3064">
        <v>16205.622036119943</v>
      </c>
    </row>
    <row r="3065" spans="1:8" x14ac:dyDescent="0.35">
      <c r="A3065">
        <v>3064</v>
      </c>
      <c r="B3065">
        <v>5</v>
      </c>
      <c r="C3065">
        <v>26</v>
      </c>
      <c r="D3065">
        <f t="shared" si="37"/>
        <v>4</v>
      </c>
      <c r="E3065">
        <v>304</v>
      </c>
      <c r="F3065" t="s">
        <v>83</v>
      </c>
      <c r="G3065">
        <v>4768790.416666667</v>
      </c>
      <c r="H3065">
        <v>13979.554427266772</v>
      </c>
    </row>
    <row r="3066" spans="1:8" x14ac:dyDescent="0.35">
      <c r="A3066">
        <v>3065</v>
      </c>
      <c r="B3066">
        <v>5</v>
      </c>
      <c r="C3066">
        <v>26</v>
      </c>
      <c r="D3066">
        <f t="shared" si="37"/>
        <v>5</v>
      </c>
      <c r="E3066">
        <v>305</v>
      </c>
      <c r="F3066" t="s">
        <v>83</v>
      </c>
      <c r="G3066">
        <v>4768790.416666667</v>
      </c>
      <c r="H3066">
        <v>14700.304816642505</v>
      </c>
    </row>
    <row r="3067" spans="1:8" x14ac:dyDescent="0.35">
      <c r="A3067">
        <v>3066</v>
      </c>
      <c r="B3067">
        <v>5</v>
      </c>
      <c r="C3067">
        <v>26</v>
      </c>
      <c r="D3067">
        <f t="shared" si="37"/>
        <v>6</v>
      </c>
      <c r="E3067">
        <v>306</v>
      </c>
      <c r="F3067" t="s">
        <v>83</v>
      </c>
      <c r="G3067">
        <v>4768790.416666667</v>
      </c>
      <c r="H3067">
        <v>16405.517651923368</v>
      </c>
    </row>
    <row r="3068" spans="1:8" x14ac:dyDescent="0.35">
      <c r="A3068">
        <v>3067</v>
      </c>
      <c r="B3068">
        <v>5</v>
      </c>
      <c r="C3068">
        <v>26</v>
      </c>
      <c r="D3068">
        <f t="shared" si="37"/>
        <v>7</v>
      </c>
      <c r="E3068">
        <v>307</v>
      </c>
      <c r="F3068" t="s">
        <v>83</v>
      </c>
      <c r="G3068">
        <v>4768790.416666667</v>
      </c>
      <c r="H3068">
        <v>16695.507066398761</v>
      </c>
    </row>
    <row r="3069" spans="1:8" x14ac:dyDescent="0.35">
      <c r="A3069">
        <v>3068</v>
      </c>
      <c r="B3069">
        <v>5</v>
      </c>
      <c r="C3069">
        <v>26</v>
      </c>
      <c r="D3069">
        <f t="shared" si="37"/>
        <v>8</v>
      </c>
      <c r="E3069">
        <v>308</v>
      </c>
      <c r="F3069" t="s">
        <v>83</v>
      </c>
      <c r="G3069">
        <v>4768790.416666667</v>
      </c>
      <c r="H3069">
        <v>16616.674992560791</v>
      </c>
    </row>
    <row r="3070" spans="1:8" x14ac:dyDescent="0.35">
      <c r="A3070">
        <v>3069</v>
      </c>
      <c r="B3070">
        <v>5</v>
      </c>
      <c r="C3070">
        <v>26</v>
      </c>
      <c r="D3070">
        <f t="shared" si="37"/>
        <v>9</v>
      </c>
      <c r="E3070">
        <v>309</v>
      </c>
      <c r="F3070" t="s">
        <v>83</v>
      </c>
      <c r="G3070">
        <v>4768790.416666667</v>
      </c>
      <c r="H3070">
        <v>16442.118257633854</v>
      </c>
    </row>
    <row r="3071" spans="1:8" x14ac:dyDescent="0.35">
      <c r="A3071">
        <v>3070</v>
      </c>
      <c r="B3071">
        <v>5</v>
      </c>
      <c r="C3071">
        <v>26</v>
      </c>
      <c r="D3071">
        <f t="shared" si="37"/>
        <v>10</v>
      </c>
      <c r="E3071">
        <v>310</v>
      </c>
      <c r="F3071" t="s">
        <v>83</v>
      </c>
      <c r="G3071">
        <v>4768790.416666667</v>
      </c>
      <c r="H3071">
        <v>17328.040611241522</v>
      </c>
    </row>
    <row r="3072" spans="1:8" x14ac:dyDescent="0.35">
      <c r="A3072">
        <v>3071</v>
      </c>
      <c r="B3072">
        <v>5</v>
      </c>
      <c r="C3072">
        <v>26</v>
      </c>
      <c r="D3072">
        <f t="shared" si="37"/>
        <v>11</v>
      </c>
      <c r="E3072">
        <v>311</v>
      </c>
      <c r="F3072" t="s">
        <v>83</v>
      </c>
      <c r="G3072">
        <v>4768790.416666667</v>
      </c>
      <c r="H3072">
        <v>16517.196423193822</v>
      </c>
    </row>
    <row r="3073" spans="1:8" x14ac:dyDescent="0.35">
      <c r="A3073">
        <v>3072</v>
      </c>
      <c r="B3073">
        <v>5</v>
      </c>
      <c r="C3073">
        <v>26</v>
      </c>
      <c r="D3073">
        <f t="shared" si="37"/>
        <v>12</v>
      </c>
      <c r="E3073">
        <v>312</v>
      </c>
      <c r="F3073" t="s">
        <v>83</v>
      </c>
      <c r="G3073">
        <v>4768790.416666667</v>
      </c>
      <c r="H3073">
        <v>14801.660340148464</v>
      </c>
    </row>
    <row r="3074" spans="1:8" x14ac:dyDescent="0.35">
      <c r="A3074">
        <v>3073</v>
      </c>
      <c r="B3074">
        <v>6</v>
      </c>
      <c r="C3074">
        <v>1</v>
      </c>
      <c r="D3074">
        <f t="shared" si="37"/>
        <v>1</v>
      </c>
      <c r="E3074">
        <v>1</v>
      </c>
      <c r="F3074" t="s">
        <v>83</v>
      </c>
      <c r="G3074">
        <v>24368.566666666666</v>
      </c>
      <c r="H3074">
        <v>745.67355638284562</v>
      </c>
    </row>
    <row r="3075" spans="1:8" x14ac:dyDescent="0.35">
      <c r="A3075">
        <v>3074</v>
      </c>
      <c r="B3075">
        <v>6</v>
      </c>
      <c r="C3075">
        <v>1</v>
      </c>
      <c r="D3075">
        <f t="shared" si="37"/>
        <v>2</v>
      </c>
      <c r="E3075">
        <v>2</v>
      </c>
      <c r="F3075" t="s">
        <v>83</v>
      </c>
      <c r="G3075">
        <v>24368.566666666666</v>
      </c>
      <c r="H3075">
        <v>758.43336296096265</v>
      </c>
    </row>
    <row r="3076" spans="1:8" x14ac:dyDescent="0.35">
      <c r="A3076">
        <v>3075</v>
      </c>
      <c r="B3076">
        <v>6</v>
      </c>
      <c r="C3076">
        <v>1</v>
      </c>
      <c r="D3076">
        <f t="shared" si="37"/>
        <v>3</v>
      </c>
      <c r="E3076">
        <v>3</v>
      </c>
      <c r="F3076" t="s">
        <v>83</v>
      </c>
      <c r="G3076">
        <v>24368.566666666666</v>
      </c>
      <c r="H3076">
        <v>686.40604358542464</v>
      </c>
    </row>
    <row r="3077" spans="1:8" x14ac:dyDescent="0.35">
      <c r="A3077">
        <v>3076</v>
      </c>
      <c r="B3077">
        <v>6</v>
      </c>
      <c r="C3077">
        <v>1</v>
      </c>
      <c r="D3077">
        <f t="shared" si="37"/>
        <v>4</v>
      </c>
      <c r="E3077">
        <v>4</v>
      </c>
      <c r="F3077" t="s">
        <v>83</v>
      </c>
      <c r="G3077">
        <v>24368.566666666666</v>
      </c>
      <c r="H3077">
        <v>592.11862550662988</v>
      </c>
    </row>
    <row r="3078" spans="1:8" x14ac:dyDescent="0.35">
      <c r="A3078">
        <v>3077</v>
      </c>
      <c r="B3078">
        <v>6</v>
      </c>
      <c r="C3078">
        <v>1</v>
      </c>
      <c r="D3078">
        <f t="shared" si="37"/>
        <v>5</v>
      </c>
      <c r="E3078">
        <v>5</v>
      </c>
      <c r="F3078" t="s">
        <v>83</v>
      </c>
      <c r="G3078">
        <v>24368.566666666666</v>
      </c>
      <c r="H3078">
        <v>622.64676087109638</v>
      </c>
    </row>
    <row r="3079" spans="1:8" x14ac:dyDescent="0.35">
      <c r="A3079">
        <v>3078</v>
      </c>
      <c r="B3079">
        <v>6</v>
      </c>
      <c r="C3079">
        <v>1</v>
      </c>
      <c r="D3079">
        <f t="shared" si="37"/>
        <v>6</v>
      </c>
      <c r="E3079">
        <v>6</v>
      </c>
      <c r="F3079" t="s">
        <v>83</v>
      </c>
      <c r="G3079">
        <v>24368.566666666666</v>
      </c>
      <c r="H3079">
        <v>694.87283112791351</v>
      </c>
    </row>
    <row r="3080" spans="1:8" x14ac:dyDescent="0.35">
      <c r="A3080">
        <v>3079</v>
      </c>
      <c r="B3080">
        <v>6</v>
      </c>
      <c r="C3080">
        <v>1</v>
      </c>
      <c r="D3080">
        <f t="shared" si="37"/>
        <v>7</v>
      </c>
      <c r="E3080">
        <v>7</v>
      </c>
      <c r="F3080" t="s">
        <v>83</v>
      </c>
      <c r="G3080">
        <v>24368.566666666666</v>
      </c>
      <c r="H3080">
        <v>707.15563559096051</v>
      </c>
    </row>
    <row r="3081" spans="1:8" x14ac:dyDescent="0.35">
      <c r="A3081">
        <v>3080</v>
      </c>
      <c r="B3081">
        <v>6</v>
      </c>
      <c r="C3081">
        <v>1</v>
      </c>
      <c r="D3081">
        <f t="shared" si="37"/>
        <v>8</v>
      </c>
      <c r="E3081">
        <v>8</v>
      </c>
      <c r="F3081" t="s">
        <v>83</v>
      </c>
      <c r="G3081">
        <v>24368.566666666666</v>
      </c>
      <c r="H3081">
        <v>703.81662078547208</v>
      </c>
    </row>
    <row r="3082" spans="1:8" x14ac:dyDescent="0.35">
      <c r="A3082">
        <v>3081</v>
      </c>
      <c r="B3082">
        <v>6</v>
      </c>
      <c r="C3082">
        <v>1</v>
      </c>
      <c r="D3082">
        <f t="shared" si="37"/>
        <v>9</v>
      </c>
      <c r="E3082">
        <v>9</v>
      </c>
      <c r="F3082" t="s">
        <v>83</v>
      </c>
      <c r="G3082">
        <v>24368.566666666666</v>
      </c>
      <c r="H3082">
        <v>696.42308800189016</v>
      </c>
    </row>
    <row r="3083" spans="1:8" x14ac:dyDescent="0.35">
      <c r="A3083">
        <v>3082</v>
      </c>
      <c r="B3083">
        <v>6</v>
      </c>
      <c r="C3083">
        <v>1</v>
      </c>
      <c r="D3083">
        <f t="shared" ref="D3083:D3146" si="38">D3071</f>
        <v>10</v>
      </c>
      <c r="E3083">
        <v>10</v>
      </c>
      <c r="F3083" t="s">
        <v>83</v>
      </c>
      <c r="G3083">
        <v>24368.566666666666</v>
      </c>
      <c r="H3083">
        <v>733.94725438738021</v>
      </c>
    </row>
    <row r="3084" spans="1:8" x14ac:dyDescent="0.35">
      <c r="A3084">
        <v>3083</v>
      </c>
      <c r="B3084">
        <v>6</v>
      </c>
      <c r="C3084">
        <v>1</v>
      </c>
      <c r="D3084">
        <f t="shared" si="38"/>
        <v>11</v>
      </c>
      <c r="E3084">
        <v>11</v>
      </c>
      <c r="F3084" t="s">
        <v>83</v>
      </c>
      <c r="G3084">
        <v>24368.566666666666</v>
      </c>
      <c r="H3084">
        <v>699.60310210235536</v>
      </c>
    </row>
    <row r="3085" spans="1:8" x14ac:dyDescent="0.35">
      <c r="A3085">
        <v>3084</v>
      </c>
      <c r="B3085">
        <v>6</v>
      </c>
      <c r="C3085">
        <v>1</v>
      </c>
      <c r="D3085">
        <f t="shared" si="38"/>
        <v>12</v>
      </c>
      <c r="E3085">
        <v>12</v>
      </c>
      <c r="F3085" t="s">
        <v>83</v>
      </c>
      <c r="G3085">
        <v>24368.566666666666</v>
      </c>
      <c r="H3085">
        <v>626.93977990672431</v>
      </c>
    </row>
    <row r="3086" spans="1:8" x14ac:dyDescent="0.35">
      <c r="A3086">
        <v>3085</v>
      </c>
      <c r="B3086">
        <v>6</v>
      </c>
      <c r="C3086">
        <v>3</v>
      </c>
      <c r="D3086">
        <f t="shared" si="38"/>
        <v>1</v>
      </c>
      <c r="E3086">
        <v>25</v>
      </c>
      <c r="F3086" t="s">
        <v>83</v>
      </c>
      <c r="G3086">
        <v>167161.125</v>
      </c>
      <c r="H3086">
        <v>2818.6649746915773</v>
      </c>
    </row>
    <row r="3087" spans="1:8" x14ac:dyDescent="0.35">
      <c r="A3087">
        <v>3086</v>
      </c>
      <c r="B3087">
        <v>6</v>
      </c>
      <c r="C3087">
        <v>3</v>
      </c>
      <c r="D3087">
        <f t="shared" si="38"/>
        <v>2</v>
      </c>
      <c r="E3087">
        <v>26</v>
      </c>
      <c r="F3087" t="s">
        <v>83</v>
      </c>
      <c r="G3087">
        <v>167161.125</v>
      </c>
      <c r="H3087">
        <v>2866.897367509745</v>
      </c>
    </row>
    <row r="3088" spans="1:8" x14ac:dyDescent="0.35">
      <c r="A3088">
        <v>3087</v>
      </c>
      <c r="B3088">
        <v>6</v>
      </c>
      <c r="C3088">
        <v>3</v>
      </c>
      <c r="D3088">
        <f t="shared" si="38"/>
        <v>3</v>
      </c>
      <c r="E3088">
        <v>27</v>
      </c>
      <c r="F3088" t="s">
        <v>83</v>
      </c>
      <c r="G3088">
        <v>167161.125</v>
      </c>
      <c r="H3088">
        <v>2594.632271601587</v>
      </c>
    </row>
    <row r="3089" spans="1:8" x14ac:dyDescent="0.35">
      <c r="A3089">
        <v>3088</v>
      </c>
      <c r="B3089">
        <v>6</v>
      </c>
      <c r="C3089">
        <v>3</v>
      </c>
      <c r="D3089">
        <f t="shared" si="38"/>
        <v>4</v>
      </c>
      <c r="E3089">
        <v>28</v>
      </c>
      <c r="F3089" t="s">
        <v>83</v>
      </c>
      <c r="G3089">
        <v>167161.125</v>
      </c>
      <c r="H3089">
        <v>2238.2234374436666</v>
      </c>
    </row>
    <row r="3090" spans="1:8" x14ac:dyDescent="0.35">
      <c r="A3090">
        <v>3089</v>
      </c>
      <c r="B3090">
        <v>6</v>
      </c>
      <c r="C3090">
        <v>3</v>
      </c>
      <c r="D3090">
        <f t="shared" si="38"/>
        <v>5</v>
      </c>
      <c r="E3090">
        <v>29</v>
      </c>
      <c r="F3090" t="s">
        <v>83</v>
      </c>
      <c r="G3090">
        <v>167161.125</v>
      </c>
      <c r="H3090">
        <v>2353.6205641861975</v>
      </c>
    </row>
    <row r="3091" spans="1:8" x14ac:dyDescent="0.35">
      <c r="A3091">
        <v>3090</v>
      </c>
      <c r="B3091">
        <v>6</v>
      </c>
      <c r="C3091">
        <v>3</v>
      </c>
      <c r="D3091">
        <f t="shared" si="38"/>
        <v>6</v>
      </c>
      <c r="E3091">
        <v>30</v>
      </c>
      <c r="F3091" t="s">
        <v>83</v>
      </c>
      <c r="G3091">
        <v>167161.125</v>
      </c>
      <c r="H3091">
        <v>2626.6369434715857</v>
      </c>
    </row>
    <row r="3092" spans="1:8" x14ac:dyDescent="0.35">
      <c r="A3092">
        <v>3091</v>
      </c>
      <c r="B3092">
        <v>6</v>
      </c>
      <c r="C3092">
        <v>3</v>
      </c>
      <c r="D3092">
        <f t="shared" si="38"/>
        <v>7</v>
      </c>
      <c r="E3092">
        <v>31</v>
      </c>
      <c r="F3092" t="s">
        <v>83</v>
      </c>
      <c r="G3092">
        <v>167161.125</v>
      </c>
      <c r="H3092">
        <v>2673.0662561844006</v>
      </c>
    </row>
    <row r="3093" spans="1:8" x14ac:dyDescent="0.35">
      <c r="A3093">
        <v>3092</v>
      </c>
      <c r="B3093">
        <v>6</v>
      </c>
      <c r="C3093">
        <v>3</v>
      </c>
      <c r="D3093">
        <f t="shared" si="38"/>
        <v>8</v>
      </c>
      <c r="E3093">
        <v>32</v>
      </c>
      <c r="F3093" t="s">
        <v>83</v>
      </c>
      <c r="G3093">
        <v>167161.125</v>
      </c>
      <c r="H3093">
        <v>2660.4446954469367</v>
      </c>
    </row>
    <row r="3094" spans="1:8" x14ac:dyDescent="0.35">
      <c r="A3094">
        <v>3093</v>
      </c>
      <c r="B3094">
        <v>6</v>
      </c>
      <c r="C3094">
        <v>3</v>
      </c>
      <c r="D3094">
        <f t="shared" si="38"/>
        <v>9</v>
      </c>
      <c r="E3094">
        <v>33</v>
      </c>
      <c r="F3094" t="s">
        <v>83</v>
      </c>
      <c r="G3094">
        <v>167161.125</v>
      </c>
      <c r="H3094">
        <v>2632.4969538139794</v>
      </c>
    </row>
    <row r="3095" spans="1:8" x14ac:dyDescent="0.35">
      <c r="A3095">
        <v>3094</v>
      </c>
      <c r="B3095">
        <v>6</v>
      </c>
      <c r="C3095">
        <v>3</v>
      </c>
      <c r="D3095">
        <f t="shared" si="38"/>
        <v>10</v>
      </c>
      <c r="E3095">
        <v>34</v>
      </c>
      <c r="F3095" t="s">
        <v>83</v>
      </c>
      <c r="G3095">
        <v>167161.125</v>
      </c>
      <c r="H3095">
        <v>2774.3392554350071</v>
      </c>
    </row>
    <row r="3096" spans="1:8" x14ac:dyDescent="0.35">
      <c r="A3096">
        <v>3095</v>
      </c>
      <c r="B3096">
        <v>6</v>
      </c>
      <c r="C3096">
        <v>3</v>
      </c>
      <c r="D3096">
        <f t="shared" si="38"/>
        <v>11</v>
      </c>
      <c r="E3096">
        <v>35</v>
      </c>
      <c r="F3096" t="s">
        <v>83</v>
      </c>
      <c r="G3096">
        <v>167161.125</v>
      </c>
      <c r="H3096">
        <v>2644.5174878496596</v>
      </c>
    </row>
    <row r="3097" spans="1:8" x14ac:dyDescent="0.35">
      <c r="A3097">
        <v>3096</v>
      </c>
      <c r="B3097">
        <v>6</v>
      </c>
      <c r="C3097">
        <v>3</v>
      </c>
      <c r="D3097">
        <f t="shared" si="38"/>
        <v>12</v>
      </c>
      <c r="E3097">
        <v>36</v>
      </c>
      <c r="F3097" t="s">
        <v>83</v>
      </c>
      <c r="G3097">
        <v>167161.125</v>
      </c>
      <c r="H3097">
        <v>2369.8482851343651</v>
      </c>
    </row>
    <row r="3098" spans="1:8" x14ac:dyDescent="0.35">
      <c r="A3098">
        <v>3097</v>
      </c>
      <c r="B3098">
        <v>6</v>
      </c>
      <c r="C3098">
        <v>4</v>
      </c>
      <c r="D3098">
        <f t="shared" si="38"/>
        <v>1</v>
      </c>
      <c r="E3098">
        <v>37</v>
      </c>
      <c r="F3098" t="s">
        <v>83</v>
      </c>
      <c r="G3098">
        <v>735318.375</v>
      </c>
      <c r="H3098">
        <v>26204.931859624819</v>
      </c>
    </row>
    <row r="3099" spans="1:8" x14ac:dyDescent="0.35">
      <c r="A3099">
        <v>3098</v>
      </c>
      <c r="B3099">
        <v>6</v>
      </c>
      <c r="C3099">
        <v>4</v>
      </c>
      <c r="D3099">
        <f t="shared" si="38"/>
        <v>2</v>
      </c>
      <c r="E3099">
        <v>38</v>
      </c>
      <c r="F3099" t="s">
        <v>83</v>
      </c>
      <c r="G3099">
        <v>735318.375</v>
      </c>
      <c r="H3099">
        <v>26653.345054727954</v>
      </c>
    </row>
    <row r="3100" spans="1:8" x14ac:dyDescent="0.35">
      <c r="A3100">
        <v>3099</v>
      </c>
      <c r="B3100">
        <v>6</v>
      </c>
      <c r="C3100">
        <v>4</v>
      </c>
      <c r="D3100">
        <f t="shared" si="38"/>
        <v>3</v>
      </c>
      <c r="E3100">
        <v>39</v>
      </c>
      <c r="F3100" t="s">
        <v>83</v>
      </c>
      <c r="G3100">
        <v>735318.375</v>
      </c>
      <c r="H3100">
        <v>24122.11543003366</v>
      </c>
    </row>
    <row r="3101" spans="1:8" x14ac:dyDescent="0.35">
      <c r="A3101">
        <v>3100</v>
      </c>
      <c r="B3101">
        <v>6</v>
      </c>
      <c r="C3101">
        <v>4</v>
      </c>
      <c r="D3101">
        <f t="shared" si="38"/>
        <v>4</v>
      </c>
      <c r="E3101">
        <v>40</v>
      </c>
      <c r="F3101" t="s">
        <v>83</v>
      </c>
      <c r="G3101">
        <v>735318.375</v>
      </c>
      <c r="H3101">
        <v>20808.607334131422</v>
      </c>
    </row>
    <row r="3102" spans="1:8" x14ac:dyDescent="0.35">
      <c r="A3102">
        <v>3101</v>
      </c>
      <c r="B3102">
        <v>6</v>
      </c>
      <c r="C3102">
        <v>4</v>
      </c>
      <c r="D3102">
        <f t="shared" si="38"/>
        <v>5</v>
      </c>
      <c r="E3102">
        <v>41</v>
      </c>
      <c r="F3102" t="s">
        <v>83</v>
      </c>
      <c r="G3102">
        <v>735318.375</v>
      </c>
      <c r="H3102">
        <v>21881.446380359466</v>
      </c>
    </row>
    <row r="3103" spans="1:8" x14ac:dyDescent="0.35">
      <c r="A3103">
        <v>3102</v>
      </c>
      <c r="B3103">
        <v>6</v>
      </c>
      <c r="C3103">
        <v>4</v>
      </c>
      <c r="D3103">
        <f t="shared" si="38"/>
        <v>6</v>
      </c>
      <c r="E3103">
        <v>42</v>
      </c>
      <c r="F3103" t="s">
        <v>83</v>
      </c>
      <c r="G3103">
        <v>735318.375</v>
      </c>
      <c r="H3103">
        <v>24419.660634260974</v>
      </c>
    </row>
    <row r="3104" spans="1:8" x14ac:dyDescent="0.35">
      <c r="A3104">
        <v>3103</v>
      </c>
      <c r="B3104">
        <v>6</v>
      </c>
      <c r="C3104">
        <v>4</v>
      </c>
      <c r="D3104">
        <f t="shared" si="38"/>
        <v>7</v>
      </c>
      <c r="E3104">
        <v>43</v>
      </c>
      <c r="F3104" t="s">
        <v>83</v>
      </c>
      <c r="G3104">
        <v>735318.375</v>
      </c>
      <c r="H3104">
        <v>24851.310719266785</v>
      </c>
    </row>
    <row r="3105" spans="1:8" x14ac:dyDescent="0.35">
      <c r="A3105">
        <v>3104</v>
      </c>
      <c r="B3105">
        <v>6</v>
      </c>
      <c r="C3105">
        <v>4</v>
      </c>
      <c r="D3105">
        <f t="shared" si="38"/>
        <v>8</v>
      </c>
      <c r="E3105">
        <v>44</v>
      </c>
      <c r="F3105" t="s">
        <v>83</v>
      </c>
      <c r="G3105">
        <v>735318.375</v>
      </c>
      <c r="H3105">
        <v>24733.968948585596</v>
      </c>
    </row>
    <row r="3106" spans="1:8" x14ac:dyDescent="0.35">
      <c r="A3106">
        <v>3105</v>
      </c>
      <c r="B3106">
        <v>6</v>
      </c>
      <c r="C3106">
        <v>4</v>
      </c>
      <c r="D3106">
        <f t="shared" si="38"/>
        <v>9</v>
      </c>
      <c r="E3106">
        <v>45</v>
      </c>
      <c r="F3106" t="s">
        <v>83</v>
      </c>
      <c r="G3106">
        <v>735318.375</v>
      </c>
      <c r="H3106">
        <v>24474.140742077238</v>
      </c>
    </row>
    <row r="3107" spans="1:8" x14ac:dyDescent="0.35">
      <c r="A3107">
        <v>3106</v>
      </c>
      <c r="B3107">
        <v>6</v>
      </c>
      <c r="C3107">
        <v>4</v>
      </c>
      <c r="D3107">
        <f t="shared" si="38"/>
        <v>10</v>
      </c>
      <c r="E3107">
        <v>46</v>
      </c>
      <c r="F3107" t="s">
        <v>83</v>
      </c>
      <c r="G3107">
        <v>735318.375</v>
      </c>
      <c r="H3107">
        <v>25792.838736399208</v>
      </c>
    </row>
    <row r="3108" spans="1:8" x14ac:dyDescent="0.35">
      <c r="A3108">
        <v>3107</v>
      </c>
      <c r="B3108">
        <v>6</v>
      </c>
      <c r="C3108">
        <v>4</v>
      </c>
      <c r="D3108">
        <f t="shared" si="38"/>
        <v>11</v>
      </c>
      <c r="E3108">
        <v>47</v>
      </c>
      <c r="F3108" t="s">
        <v>83</v>
      </c>
      <c r="G3108">
        <v>735318.375</v>
      </c>
      <c r="H3108">
        <v>24585.894809392656</v>
      </c>
    </row>
    <row r="3109" spans="1:8" x14ac:dyDescent="0.35">
      <c r="A3109">
        <v>3108</v>
      </c>
      <c r="B3109">
        <v>6</v>
      </c>
      <c r="C3109">
        <v>4</v>
      </c>
      <c r="D3109">
        <f t="shared" si="38"/>
        <v>12</v>
      </c>
      <c r="E3109">
        <v>48</v>
      </c>
      <c r="F3109" t="s">
        <v>83</v>
      </c>
      <c r="G3109">
        <v>735318.375</v>
      </c>
      <c r="H3109">
        <v>22032.314371235279</v>
      </c>
    </row>
    <row r="3110" spans="1:8" x14ac:dyDescent="0.35">
      <c r="A3110">
        <v>3109</v>
      </c>
      <c r="B3110">
        <v>6</v>
      </c>
      <c r="C3110">
        <v>5</v>
      </c>
      <c r="D3110">
        <f t="shared" si="38"/>
        <v>1</v>
      </c>
      <c r="E3110">
        <v>49</v>
      </c>
      <c r="F3110" t="s">
        <v>83</v>
      </c>
      <c r="G3110">
        <v>1163939.25</v>
      </c>
      <c r="H3110">
        <v>11428.889925214387</v>
      </c>
    </row>
    <row r="3111" spans="1:8" x14ac:dyDescent="0.35">
      <c r="A3111">
        <v>3110</v>
      </c>
      <c r="B3111">
        <v>6</v>
      </c>
      <c r="C3111">
        <v>5</v>
      </c>
      <c r="D3111">
        <f t="shared" si="38"/>
        <v>2</v>
      </c>
      <c r="E3111">
        <v>50</v>
      </c>
      <c r="F3111" t="s">
        <v>83</v>
      </c>
      <c r="G3111">
        <v>1163939.25</v>
      </c>
      <c r="H3111">
        <v>11624.458647747244</v>
      </c>
    </row>
    <row r="3112" spans="1:8" x14ac:dyDescent="0.35">
      <c r="A3112">
        <v>3111</v>
      </c>
      <c r="B3112">
        <v>6</v>
      </c>
      <c r="C3112">
        <v>5</v>
      </c>
      <c r="D3112">
        <f t="shared" si="38"/>
        <v>3</v>
      </c>
      <c r="E3112">
        <v>51</v>
      </c>
      <c r="F3112" t="s">
        <v>83</v>
      </c>
      <c r="G3112">
        <v>1163939.25</v>
      </c>
      <c r="H3112">
        <v>10520.500625225335</v>
      </c>
    </row>
    <row r="3113" spans="1:8" x14ac:dyDescent="0.35">
      <c r="A3113">
        <v>3112</v>
      </c>
      <c r="B3113">
        <v>6</v>
      </c>
      <c r="C3113">
        <v>5</v>
      </c>
      <c r="D3113">
        <f t="shared" si="38"/>
        <v>4</v>
      </c>
      <c r="E3113">
        <v>52</v>
      </c>
      <c r="F3113" t="s">
        <v>83</v>
      </c>
      <c r="G3113">
        <v>1163939.25</v>
      </c>
      <c r="H3113">
        <v>9075.3635228953317</v>
      </c>
    </row>
    <row r="3114" spans="1:8" x14ac:dyDescent="0.35">
      <c r="A3114">
        <v>3113</v>
      </c>
      <c r="B3114">
        <v>6</v>
      </c>
      <c r="C3114">
        <v>5</v>
      </c>
      <c r="D3114">
        <f t="shared" si="38"/>
        <v>5</v>
      </c>
      <c r="E3114">
        <v>53</v>
      </c>
      <c r="F3114" t="s">
        <v>83</v>
      </c>
      <c r="G3114">
        <v>1163939.25</v>
      </c>
      <c r="H3114">
        <v>9543.2662609178624</v>
      </c>
    </row>
    <row r="3115" spans="1:8" x14ac:dyDescent="0.35">
      <c r="A3115">
        <v>3114</v>
      </c>
      <c r="B3115">
        <v>6</v>
      </c>
      <c r="C3115">
        <v>5</v>
      </c>
      <c r="D3115">
        <f t="shared" si="38"/>
        <v>6</v>
      </c>
      <c r="E3115">
        <v>54</v>
      </c>
      <c r="F3115" t="s">
        <v>83</v>
      </c>
      <c r="G3115">
        <v>1163939.25</v>
      </c>
      <c r="H3115">
        <v>10650.270525223774</v>
      </c>
    </row>
    <row r="3116" spans="1:8" x14ac:dyDescent="0.35">
      <c r="A3116">
        <v>3115</v>
      </c>
      <c r="B3116">
        <v>6</v>
      </c>
      <c r="C3116">
        <v>5</v>
      </c>
      <c r="D3116">
        <f t="shared" si="38"/>
        <v>7</v>
      </c>
      <c r="E3116">
        <v>55</v>
      </c>
      <c r="F3116" t="s">
        <v>83</v>
      </c>
      <c r="G3116">
        <v>1163939.25</v>
      </c>
      <c r="H3116">
        <v>10838.528267475025</v>
      </c>
    </row>
    <row r="3117" spans="1:8" x14ac:dyDescent="0.35">
      <c r="A3117">
        <v>3116</v>
      </c>
      <c r="B3117">
        <v>6</v>
      </c>
      <c r="C3117">
        <v>5</v>
      </c>
      <c r="D3117">
        <f t="shared" si="38"/>
        <v>8</v>
      </c>
      <c r="E3117">
        <v>56</v>
      </c>
      <c r="F3117" t="s">
        <v>83</v>
      </c>
      <c r="G3117">
        <v>1163939.25</v>
      </c>
      <c r="H3117">
        <v>10787.351405503812</v>
      </c>
    </row>
    <row r="3118" spans="1:8" x14ac:dyDescent="0.35">
      <c r="A3118">
        <v>3117</v>
      </c>
      <c r="B3118">
        <v>6</v>
      </c>
      <c r="C3118">
        <v>5</v>
      </c>
      <c r="D3118">
        <f t="shared" si="38"/>
        <v>9</v>
      </c>
      <c r="E3118">
        <v>57</v>
      </c>
      <c r="F3118" t="s">
        <v>83</v>
      </c>
      <c r="G3118">
        <v>1163939.25</v>
      </c>
      <c r="H3118">
        <v>10674.031211138978</v>
      </c>
    </row>
    <row r="3119" spans="1:8" x14ac:dyDescent="0.35">
      <c r="A3119">
        <v>3118</v>
      </c>
      <c r="B3119">
        <v>6</v>
      </c>
      <c r="C3119">
        <v>5</v>
      </c>
      <c r="D3119">
        <f t="shared" si="38"/>
        <v>10</v>
      </c>
      <c r="E3119">
        <v>58</v>
      </c>
      <c r="F3119" t="s">
        <v>83</v>
      </c>
      <c r="G3119">
        <v>1163939.25</v>
      </c>
      <c r="H3119">
        <v>11249.161659958339</v>
      </c>
    </row>
    <row r="3120" spans="1:8" x14ac:dyDescent="0.35">
      <c r="A3120">
        <v>3119</v>
      </c>
      <c r="B3120">
        <v>6</v>
      </c>
      <c r="C3120">
        <v>5</v>
      </c>
      <c r="D3120">
        <f t="shared" si="38"/>
        <v>11</v>
      </c>
      <c r="E3120">
        <v>59</v>
      </c>
      <c r="F3120" t="s">
        <v>83</v>
      </c>
      <c r="G3120">
        <v>1163939.25</v>
      </c>
      <c r="H3120">
        <v>10722.771079682991</v>
      </c>
    </row>
    <row r="3121" spans="1:8" x14ac:dyDescent="0.35">
      <c r="A3121">
        <v>3120</v>
      </c>
      <c r="B3121">
        <v>6</v>
      </c>
      <c r="C3121">
        <v>5</v>
      </c>
      <c r="D3121">
        <f t="shared" si="38"/>
        <v>12</v>
      </c>
      <c r="E3121">
        <v>60</v>
      </c>
      <c r="F3121" t="s">
        <v>83</v>
      </c>
      <c r="G3121">
        <v>1163939.25</v>
      </c>
      <c r="H3121">
        <v>9609.0650834522785</v>
      </c>
    </row>
    <row r="3122" spans="1:8" x14ac:dyDescent="0.35">
      <c r="A3122">
        <v>3121</v>
      </c>
      <c r="B3122">
        <v>6</v>
      </c>
      <c r="C3122">
        <v>6</v>
      </c>
      <c r="D3122">
        <f t="shared" si="38"/>
        <v>1</v>
      </c>
      <c r="E3122">
        <v>61</v>
      </c>
      <c r="F3122" t="s">
        <v>83</v>
      </c>
      <c r="G3122">
        <v>517821.46682019654</v>
      </c>
      <c r="H3122">
        <v>17516.380387251756</v>
      </c>
    </row>
    <row r="3123" spans="1:8" x14ac:dyDescent="0.35">
      <c r="A3123">
        <v>3122</v>
      </c>
      <c r="B3123">
        <v>6</v>
      </c>
      <c r="C3123">
        <v>6</v>
      </c>
      <c r="D3123">
        <f t="shared" si="38"/>
        <v>2</v>
      </c>
      <c r="E3123">
        <v>62</v>
      </c>
      <c r="F3123" t="s">
        <v>83</v>
      </c>
      <c r="G3123">
        <v>517821.46682019654</v>
      </c>
      <c r="H3123">
        <v>17816.116945933343</v>
      </c>
    </row>
    <row r="3124" spans="1:8" x14ac:dyDescent="0.35">
      <c r="A3124">
        <v>3123</v>
      </c>
      <c r="B3124">
        <v>6</v>
      </c>
      <c r="C3124">
        <v>6</v>
      </c>
      <c r="D3124">
        <f t="shared" si="38"/>
        <v>3</v>
      </c>
      <c r="E3124">
        <v>63</v>
      </c>
      <c r="F3124" t="s">
        <v>83</v>
      </c>
      <c r="G3124">
        <v>517821.46682019654</v>
      </c>
      <c r="H3124">
        <v>16124.146091319548</v>
      </c>
    </row>
    <row r="3125" spans="1:8" x14ac:dyDescent="0.35">
      <c r="A3125">
        <v>3124</v>
      </c>
      <c r="B3125">
        <v>6</v>
      </c>
      <c r="C3125">
        <v>6</v>
      </c>
      <c r="D3125">
        <f t="shared" si="38"/>
        <v>4</v>
      </c>
      <c r="E3125">
        <v>64</v>
      </c>
      <c r="F3125" t="s">
        <v>83</v>
      </c>
      <c r="G3125">
        <v>517821.46682019654</v>
      </c>
      <c r="H3125">
        <v>13909.270336825108</v>
      </c>
    </row>
    <row r="3126" spans="1:8" x14ac:dyDescent="0.35">
      <c r="A3126">
        <v>3125</v>
      </c>
      <c r="B3126">
        <v>6</v>
      </c>
      <c r="C3126">
        <v>6</v>
      </c>
      <c r="D3126">
        <f t="shared" si="38"/>
        <v>5</v>
      </c>
      <c r="E3126">
        <v>65</v>
      </c>
      <c r="F3126" t="s">
        <v>83</v>
      </c>
      <c r="G3126">
        <v>517821.46682019654</v>
      </c>
      <c r="H3126">
        <v>14626.397056661421</v>
      </c>
    </row>
    <row r="3127" spans="1:8" x14ac:dyDescent="0.35">
      <c r="A3127">
        <v>3126</v>
      </c>
      <c r="B3127">
        <v>6</v>
      </c>
      <c r="C3127">
        <v>6</v>
      </c>
      <c r="D3127">
        <f t="shared" si="38"/>
        <v>6</v>
      </c>
      <c r="E3127">
        <v>66</v>
      </c>
      <c r="F3127" t="s">
        <v>83</v>
      </c>
      <c r="G3127">
        <v>517821.46682019654</v>
      </c>
      <c r="H3127">
        <v>16323.036705024153</v>
      </c>
    </row>
    <row r="3128" spans="1:8" x14ac:dyDescent="0.35">
      <c r="A3128">
        <v>3127</v>
      </c>
      <c r="B3128">
        <v>6</v>
      </c>
      <c r="C3128">
        <v>6</v>
      </c>
      <c r="D3128">
        <f t="shared" si="38"/>
        <v>7</v>
      </c>
      <c r="E3128">
        <v>67</v>
      </c>
      <c r="F3128" t="s">
        <v>83</v>
      </c>
      <c r="G3128">
        <v>517821.46682019654</v>
      </c>
      <c r="H3128">
        <v>16611.568158708291</v>
      </c>
    </row>
    <row r="3129" spans="1:8" x14ac:dyDescent="0.35">
      <c r="A3129">
        <v>3128</v>
      </c>
      <c r="B3129">
        <v>6</v>
      </c>
      <c r="C3129">
        <v>6</v>
      </c>
      <c r="D3129">
        <f t="shared" si="38"/>
        <v>8</v>
      </c>
      <c r="E3129">
        <v>68</v>
      </c>
      <c r="F3129" t="s">
        <v>83</v>
      </c>
      <c r="G3129">
        <v>517821.46682019654</v>
      </c>
      <c r="H3129">
        <v>16533.132423726198</v>
      </c>
    </row>
    <row r="3130" spans="1:8" x14ac:dyDescent="0.35">
      <c r="A3130">
        <v>3129</v>
      </c>
      <c r="B3130">
        <v>6</v>
      </c>
      <c r="C3130">
        <v>6</v>
      </c>
      <c r="D3130">
        <f t="shared" si="38"/>
        <v>9</v>
      </c>
      <c r="E3130">
        <v>69</v>
      </c>
      <c r="F3130" t="s">
        <v>83</v>
      </c>
      <c r="G3130">
        <v>517821.46682019654</v>
      </c>
      <c r="H3130">
        <v>16359.453296265838</v>
      </c>
    </row>
    <row r="3131" spans="1:8" x14ac:dyDescent="0.35">
      <c r="A3131">
        <v>3130</v>
      </c>
      <c r="B3131">
        <v>6</v>
      </c>
      <c r="C3131">
        <v>6</v>
      </c>
      <c r="D3131">
        <f t="shared" si="38"/>
        <v>10</v>
      </c>
      <c r="E3131">
        <v>70</v>
      </c>
      <c r="F3131" t="s">
        <v>83</v>
      </c>
      <c r="G3131">
        <v>517821.46682019654</v>
      </c>
      <c r="H3131">
        <v>17240.921556064637</v>
      </c>
    </row>
    <row r="3132" spans="1:8" x14ac:dyDescent="0.35">
      <c r="A3132">
        <v>3131</v>
      </c>
      <c r="B3132">
        <v>6</v>
      </c>
      <c r="C3132">
        <v>6</v>
      </c>
      <c r="D3132">
        <f t="shared" si="38"/>
        <v>11</v>
      </c>
      <c r="E3132">
        <v>71</v>
      </c>
      <c r="F3132" t="s">
        <v>83</v>
      </c>
      <c r="G3132">
        <v>517821.46682019654</v>
      </c>
      <c r="H3132">
        <v>16434.153996248784</v>
      </c>
    </row>
    <row r="3133" spans="1:8" x14ac:dyDescent="0.35">
      <c r="A3133">
        <v>3132</v>
      </c>
      <c r="B3133">
        <v>6</v>
      </c>
      <c r="C3133">
        <v>6</v>
      </c>
      <c r="D3133">
        <f t="shared" si="38"/>
        <v>12</v>
      </c>
      <c r="E3133">
        <v>72</v>
      </c>
      <c r="F3133" t="s">
        <v>83</v>
      </c>
      <c r="G3133">
        <v>517821.46682019654</v>
      </c>
      <c r="H3133">
        <v>14727.243001638399</v>
      </c>
    </row>
    <row r="3134" spans="1:8" x14ac:dyDescent="0.35">
      <c r="A3134">
        <v>3133</v>
      </c>
      <c r="B3134">
        <v>6</v>
      </c>
      <c r="C3134">
        <v>7</v>
      </c>
      <c r="D3134">
        <f t="shared" si="38"/>
        <v>1</v>
      </c>
      <c r="E3134">
        <v>73</v>
      </c>
      <c r="F3134" t="s">
        <v>83</v>
      </c>
      <c r="G3134">
        <v>460247.55000000005</v>
      </c>
      <c r="H3134">
        <v>10428.179997866155</v>
      </c>
    </row>
    <row r="3135" spans="1:8" x14ac:dyDescent="0.35">
      <c r="A3135">
        <v>3134</v>
      </c>
      <c r="B3135">
        <v>6</v>
      </c>
      <c r="C3135">
        <v>7</v>
      </c>
      <c r="D3135">
        <f t="shared" si="38"/>
        <v>2</v>
      </c>
      <c r="E3135">
        <v>74</v>
      </c>
      <c r="F3135" t="s">
        <v>83</v>
      </c>
      <c r="G3135">
        <v>460247.55000000005</v>
      </c>
      <c r="H3135">
        <v>10606.624785931355</v>
      </c>
    </row>
    <row r="3136" spans="1:8" x14ac:dyDescent="0.35">
      <c r="A3136">
        <v>3135</v>
      </c>
      <c r="B3136">
        <v>6</v>
      </c>
      <c r="C3136">
        <v>7</v>
      </c>
      <c r="D3136">
        <f t="shared" si="38"/>
        <v>3</v>
      </c>
      <c r="E3136">
        <v>75</v>
      </c>
      <c r="F3136" t="s">
        <v>83</v>
      </c>
      <c r="G3136">
        <v>460247.55000000005</v>
      </c>
      <c r="H3136">
        <v>9599.3289729278113</v>
      </c>
    </row>
    <row r="3137" spans="1:8" x14ac:dyDescent="0.35">
      <c r="A3137">
        <v>3136</v>
      </c>
      <c r="B3137">
        <v>6</v>
      </c>
      <c r="C3137">
        <v>7</v>
      </c>
      <c r="D3137">
        <f t="shared" si="38"/>
        <v>4</v>
      </c>
      <c r="E3137">
        <v>76</v>
      </c>
      <c r="F3137" t="s">
        <v>83</v>
      </c>
      <c r="G3137">
        <v>460247.55000000005</v>
      </c>
      <c r="H3137">
        <v>8280.7276106516474</v>
      </c>
    </row>
    <row r="3138" spans="1:8" x14ac:dyDescent="0.35">
      <c r="A3138">
        <v>3137</v>
      </c>
      <c r="B3138">
        <v>6</v>
      </c>
      <c r="C3138">
        <v>7</v>
      </c>
      <c r="D3138">
        <f t="shared" si="38"/>
        <v>5</v>
      </c>
      <c r="E3138">
        <v>77</v>
      </c>
      <c r="F3138" t="s">
        <v>83</v>
      </c>
      <c r="G3138">
        <v>460247.55000000005</v>
      </c>
      <c r="H3138">
        <v>8707.6609353683816</v>
      </c>
    </row>
    <row r="3139" spans="1:8" x14ac:dyDescent="0.35">
      <c r="A3139">
        <v>3138</v>
      </c>
      <c r="B3139">
        <v>6</v>
      </c>
      <c r="C3139">
        <v>7</v>
      </c>
      <c r="D3139">
        <f t="shared" si="38"/>
        <v>6</v>
      </c>
      <c r="E3139">
        <v>78</v>
      </c>
      <c r="F3139" t="s">
        <v>83</v>
      </c>
      <c r="G3139">
        <v>460247.55000000005</v>
      </c>
      <c r="H3139">
        <v>9717.7362622047185</v>
      </c>
    </row>
    <row r="3140" spans="1:8" x14ac:dyDescent="0.35">
      <c r="A3140">
        <v>3139</v>
      </c>
      <c r="B3140">
        <v>6</v>
      </c>
      <c r="C3140">
        <v>7</v>
      </c>
      <c r="D3140">
        <f t="shared" si="38"/>
        <v>7</v>
      </c>
      <c r="E3140">
        <v>79</v>
      </c>
      <c r="F3140" t="s">
        <v>83</v>
      </c>
      <c r="G3140">
        <v>460247.55000000005</v>
      </c>
      <c r="H3140">
        <v>9889.5102170712162</v>
      </c>
    </row>
    <row r="3141" spans="1:8" x14ac:dyDescent="0.35">
      <c r="A3141">
        <v>3140</v>
      </c>
      <c r="B3141">
        <v>6</v>
      </c>
      <c r="C3141">
        <v>7</v>
      </c>
      <c r="D3141">
        <f t="shared" si="38"/>
        <v>8</v>
      </c>
      <c r="E3141">
        <v>80</v>
      </c>
      <c r="F3141" t="s">
        <v>83</v>
      </c>
      <c r="G3141">
        <v>460247.55000000005</v>
      </c>
      <c r="H3141">
        <v>9842.814384680325</v>
      </c>
    </row>
    <row r="3142" spans="1:8" x14ac:dyDescent="0.35">
      <c r="A3142">
        <v>3141</v>
      </c>
      <c r="B3142">
        <v>6</v>
      </c>
      <c r="C3142">
        <v>7</v>
      </c>
      <c r="D3142">
        <f t="shared" si="38"/>
        <v>9</v>
      </c>
      <c r="E3142">
        <v>81</v>
      </c>
      <c r="F3142" t="s">
        <v>83</v>
      </c>
      <c r="G3142">
        <v>460247.55000000005</v>
      </c>
      <c r="H3142">
        <v>9739.4164701004884</v>
      </c>
    </row>
    <row r="3143" spans="1:8" x14ac:dyDescent="0.35">
      <c r="A3143">
        <v>3142</v>
      </c>
      <c r="B3143">
        <v>6</v>
      </c>
      <c r="C3143">
        <v>7</v>
      </c>
      <c r="D3143">
        <f t="shared" si="38"/>
        <v>10</v>
      </c>
      <c r="E3143">
        <v>82</v>
      </c>
      <c r="F3143" t="s">
        <v>83</v>
      </c>
      <c r="G3143">
        <v>460247.55000000005</v>
      </c>
      <c r="H3143">
        <v>10264.188681731475</v>
      </c>
    </row>
    <row r="3144" spans="1:8" x14ac:dyDescent="0.35">
      <c r="A3144">
        <v>3143</v>
      </c>
      <c r="B3144">
        <v>6</v>
      </c>
      <c r="C3144">
        <v>7</v>
      </c>
      <c r="D3144">
        <f t="shared" si="38"/>
        <v>11</v>
      </c>
      <c r="E3144">
        <v>83</v>
      </c>
      <c r="F3144" t="s">
        <v>83</v>
      </c>
      <c r="G3144">
        <v>460247.55000000005</v>
      </c>
      <c r="H3144">
        <v>9783.888691425147</v>
      </c>
    </row>
    <row r="3145" spans="1:8" x14ac:dyDescent="0.35">
      <c r="A3145">
        <v>3144</v>
      </c>
      <c r="B3145">
        <v>6</v>
      </c>
      <c r="C3145">
        <v>7</v>
      </c>
      <c r="D3145">
        <f t="shared" si="38"/>
        <v>12</v>
      </c>
      <c r="E3145">
        <v>84</v>
      </c>
      <c r="F3145" t="s">
        <v>83</v>
      </c>
      <c r="G3145">
        <v>460247.55000000005</v>
      </c>
      <c r="H3145">
        <v>8767.6984341566713</v>
      </c>
    </row>
    <row r="3146" spans="1:8" x14ac:dyDescent="0.35">
      <c r="A3146">
        <v>3145</v>
      </c>
      <c r="B3146">
        <v>6</v>
      </c>
      <c r="C3146">
        <v>9</v>
      </c>
      <c r="D3146">
        <f t="shared" si="38"/>
        <v>1</v>
      </c>
      <c r="E3146">
        <v>97</v>
      </c>
      <c r="F3146" t="s">
        <v>83</v>
      </c>
      <c r="G3146">
        <v>1735420.4583333333</v>
      </c>
      <c r="H3146">
        <v>50449.248376485157</v>
      </c>
    </row>
    <row r="3147" spans="1:8" x14ac:dyDescent="0.35">
      <c r="A3147">
        <v>3146</v>
      </c>
      <c r="B3147">
        <v>6</v>
      </c>
      <c r="C3147">
        <v>9</v>
      </c>
      <c r="D3147">
        <f t="shared" ref="D3147:D3210" si="39">D3135</f>
        <v>2</v>
      </c>
      <c r="E3147">
        <v>98</v>
      </c>
      <c r="F3147" t="s">
        <v>83</v>
      </c>
      <c r="G3147">
        <v>1735420.4583333333</v>
      </c>
      <c r="H3147">
        <v>51312.525135846096</v>
      </c>
    </row>
    <row r="3148" spans="1:8" x14ac:dyDescent="0.35">
      <c r="A3148">
        <v>3147</v>
      </c>
      <c r="B3148">
        <v>6</v>
      </c>
      <c r="C3148">
        <v>9</v>
      </c>
      <c r="D3148">
        <f t="shared" si="39"/>
        <v>3</v>
      </c>
      <c r="E3148">
        <v>99</v>
      </c>
      <c r="F3148" t="s">
        <v>83</v>
      </c>
      <c r="G3148">
        <v>1735420.4583333333</v>
      </c>
      <c r="H3148">
        <v>46439.448849360087</v>
      </c>
    </row>
    <row r="3149" spans="1:8" x14ac:dyDescent="0.35">
      <c r="A3149">
        <v>3148</v>
      </c>
      <c r="B3149">
        <v>6</v>
      </c>
      <c r="C3149">
        <v>9</v>
      </c>
      <c r="D3149">
        <f t="shared" si="39"/>
        <v>4</v>
      </c>
      <c r="E3149">
        <v>100</v>
      </c>
      <c r="F3149" t="s">
        <v>83</v>
      </c>
      <c r="G3149">
        <v>1735420.4583333333</v>
      </c>
      <c r="H3149">
        <v>40060.344571465583</v>
      </c>
    </row>
    <row r="3150" spans="1:8" x14ac:dyDescent="0.35">
      <c r="A3150">
        <v>3149</v>
      </c>
      <c r="B3150">
        <v>6</v>
      </c>
      <c r="C3150">
        <v>9</v>
      </c>
      <c r="D3150">
        <f t="shared" si="39"/>
        <v>5</v>
      </c>
      <c r="E3150">
        <v>101</v>
      </c>
      <c r="F3150" t="s">
        <v>83</v>
      </c>
      <c r="G3150">
        <v>1735420.4583333333</v>
      </c>
      <c r="H3150">
        <v>42125.754388254361</v>
      </c>
    </row>
    <row r="3151" spans="1:8" x14ac:dyDescent="0.35">
      <c r="A3151">
        <v>3150</v>
      </c>
      <c r="B3151">
        <v>6</v>
      </c>
      <c r="C3151">
        <v>9</v>
      </c>
      <c r="D3151">
        <f t="shared" si="39"/>
        <v>6</v>
      </c>
      <c r="E3151">
        <v>102</v>
      </c>
      <c r="F3151" t="s">
        <v>83</v>
      </c>
      <c r="G3151">
        <v>1735420.4583333333</v>
      </c>
      <c r="H3151">
        <v>47012.277353235098</v>
      </c>
    </row>
    <row r="3152" spans="1:8" x14ac:dyDescent="0.35">
      <c r="A3152">
        <v>3151</v>
      </c>
      <c r="B3152">
        <v>6</v>
      </c>
      <c r="C3152">
        <v>9</v>
      </c>
      <c r="D3152">
        <f t="shared" si="39"/>
        <v>7</v>
      </c>
      <c r="E3152">
        <v>103</v>
      </c>
      <c r="F3152" t="s">
        <v>83</v>
      </c>
      <c r="G3152">
        <v>1735420.4583333333</v>
      </c>
      <c r="H3152">
        <v>47843.282084208702</v>
      </c>
    </row>
    <row r="3153" spans="1:8" x14ac:dyDescent="0.35">
      <c r="A3153">
        <v>3152</v>
      </c>
      <c r="B3153">
        <v>6</v>
      </c>
      <c r="C3153">
        <v>9</v>
      </c>
      <c r="D3153">
        <f t="shared" si="39"/>
        <v>8</v>
      </c>
      <c r="E3153">
        <v>104</v>
      </c>
      <c r="F3153" t="s">
        <v>83</v>
      </c>
      <c r="G3153">
        <v>1735420.4583333333</v>
      </c>
      <c r="H3153">
        <v>47617.377885497437</v>
      </c>
    </row>
    <row r="3154" spans="1:8" x14ac:dyDescent="0.35">
      <c r="A3154">
        <v>3153</v>
      </c>
      <c r="B3154">
        <v>6</v>
      </c>
      <c r="C3154">
        <v>9</v>
      </c>
      <c r="D3154">
        <f t="shared" si="39"/>
        <v>9</v>
      </c>
      <c r="E3154">
        <v>105</v>
      </c>
      <c r="F3154" t="s">
        <v>83</v>
      </c>
      <c r="G3154">
        <v>1735420.4583333333</v>
      </c>
      <c r="H3154">
        <v>47117.161445493897</v>
      </c>
    </row>
    <row r="3155" spans="1:8" x14ac:dyDescent="0.35">
      <c r="A3155">
        <v>3154</v>
      </c>
      <c r="B3155">
        <v>6</v>
      </c>
      <c r="C3155">
        <v>9</v>
      </c>
      <c r="D3155">
        <f t="shared" si="39"/>
        <v>10</v>
      </c>
      <c r="E3155">
        <v>106</v>
      </c>
      <c r="F3155" t="s">
        <v>83</v>
      </c>
      <c r="G3155">
        <v>1735420.4583333333</v>
      </c>
      <c r="H3155">
        <v>49655.894345296772</v>
      </c>
    </row>
    <row r="3156" spans="1:8" x14ac:dyDescent="0.35">
      <c r="A3156">
        <v>3155</v>
      </c>
      <c r="B3156">
        <v>6</v>
      </c>
      <c r="C3156">
        <v>9</v>
      </c>
      <c r="D3156">
        <f t="shared" si="39"/>
        <v>11</v>
      </c>
      <c r="E3156">
        <v>107</v>
      </c>
      <c r="F3156" t="s">
        <v>83</v>
      </c>
      <c r="G3156">
        <v>1735420.4583333333</v>
      </c>
      <c r="H3156">
        <v>47332.308301409386</v>
      </c>
    </row>
    <row r="3157" spans="1:8" x14ac:dyDescent="0.35">
      <c r="A3157">
        <v>3156</v>
      </c>
      <c r="B3157">
        <v>6</v>
      </c>
      <c r="C3157">
        <v>9</v>
      </c>
      <c r="D3157">
        <f t="shared" si="39"/>
        <v>12</v>
      </c>
      <c r="E3157">
        <v>108</v>
      </c>
      <c r="F3157" t="s">
        <v>83</v>
      </c>
      <c r="G3157">
        <v>1735420.4583333333</v>
      </c>
      <c r="H3157">
        <v>42416.202643740275</v>
      </c>
    </row>
    <row r="3158" spans="1:8" x14ac:dyDescent="0.35">
      <c r="A3158">
        <v>3157</v>
      </c>
      <c r="B3158">
        <v>6</v>
      </c>
      <c r="C3158">
        <v>10</v>
      </c>
      <c r="D3158">
        <f t="shared" si="39"/>
        <v>1</v>
      </c>
      <c r="E3158">
        <v>109</v>
      </c>
      <c r="F3158" t="s">
        <v>83</v>
      </c>
      <c r="G3158">
        <v>474541.66666666669</v>
      </c>
      <c r="H3158">
        <v>8185.7638473407796</v>
      </c>
    </row>
    <row r="3159" spans="1:8" x14ac:dyDescent="0.35">
      <c r="A3159">
        <v>3158</v>
      </c>
      <c r="B3159">
        <v>6</v>
      </c>
      <c r="C3159">
        <v>10</v>
      </c>
      <c r="D3159">
        <f t="shared" si="39"/>
        <v>2</v>
      </c>
      <c r="E3159">
        <v>110</v>
      </c>
      <c r="F3159" t="s">
        <v>83</v>
      </c>
      <c r="G3159">
        <v>474541.66666666669</v>
      </c>
      <c r="H3159">
        <v>8325.8368893470924</v>
      </c>
    </row>
    <row r="3160" spans="1:8" x14ac:dyDescent="0.35">
      <c r="A3160">
        <v>3159</v>
      </c>
      <c r="B3160">
        <v>6</v>
      </c>
      <c r="C3160">
        <v>10</v>
      </c>
      <c r="D3160">
        <f t="shared" si="39"/>
        <v>3</v>
      </c>
      <c r="E3160">
        <v>111</v>
      </c>
      <c r="F3160" t="s">
        <v>83</v>
      </c>
      <c r="G3160">
        <v>474541.66666666669</v>
      </c>
      <c r="H3160">
        <v>7535.1442036292237</v>
      </c>
    </row>
    <row r="3161" spans="1:8" x14ac:dyDescent="0.35">
      <c r="A3161">
        <v>3160</v>
      </c>
      <c r="B3161">
        <v>6</v>
      </c>
      <c r="C3161">
        <v>10</v>
      </c>
      <c r="D3161">
        <f t="shared" si="39"/>
        <v>4</v>
      </c>
      <c r="E3161">
        <v>112</v>
      </c>
      <c r="F3161" t="s">
        <v>83</v>
      </c>
      <c r="G3161">
        <v>474541.66666666669</v>
      </c>
      <c r="H3161">
        <v>6500.087332479784</v>
      </c>
    </row>
    <row r="3162" spans="1:8" x14ac:dyDescent="0.35">
      <c r="A3162">
        <v>3161</v>
      </c>
      <c r="B3162">
        <v>6</v>
      </c>
      <c r="C3162">
        <v>10</v>
      </c>
      <c r="D3162">
        <f t="shared" si="39"/>
        <v>5</v>
      </c>
      <c r="E3162">
        <v>113</v>
      </c>
      <c r="F3162" t="s">
        <v>83</v>
      </c>
      <c r="G3162">
        <v>474541.66666666669</v>
      </c>
      <c r="H3162">
        <v>6835.2153582145102</v>
      </c>
    </row>
    <row r="3163" spans="1:8" x14ac:dyDescent="0.35">
      <c r="A3163">
        <v>3162</v>
      </c>
      <c r="B3163">
        <v>6</v>
      </c>
      <c r="C3163">
        <v>10</v>
      </c>
      <c r="D3163">
        <f t="shared" si="39"/>
        <v>6</v>
      </c>
      <c r="E3163">
        <v>114</v>
      </c>
      <c r="F3163" t="s">
        <v>83</v>
      </c>
      <c r="G3163">
        <v>474541.66666666669</v>
      </c>
      <c r="H3163">
        <v>7628.0898670165898</v>
      </c>
    </row>
    <row r="3164" spans="1:8" x14ac:dyDescent="0.35">
      <c r="A3164">
        <v>3163</v>
      </c>
      <c r="B3164">
        <v>6</v>
      </c>
      <c r="C3164">
        <v>10</v>
      </c>
      <c r="D3164">
        <f t="shared" si="39"/>
        <v>7</v>
      </c>
      <c r="E3164">
        <v>115</v>
      </c>
      <c r="F3164" t="s">
        <v>83</v>
      </c>
      <c r="G3164">
        <v>474541.66666666669</v>
      </c>
      <c r="H3164">
        <v>7762.9265336207955</v>
      </c>
    </row>
    <row r="3165" spans="1:8" x14ac:dyDescent="0.35">
      <c r="A3165">
        <v>3164</v>
      </c>
      <c r="B3165">
        <v>6</v>
      </c>
      <c r="C3165">
        <v>10</v>
      </c>
      <c r="D3165">
        <f t="shared" si="39"/>
        <v>8</v>
      </c>
      <c r="E3165">
        <v>116</v>
      </c>
      <c r="F3165" t="s">
        <v>83</v>
      </c>
      <c r="G3165">
        <v>474541.66666666669</v>
      </c>
      <c r="H3165">
        <v>7726.2719058060611</v>
      </c>
    </row>
    <row r="3166" spans="1:8" x14ac:dyDescent="0.35">
      <c r="A3166">
        <v>3165</v>
      </c>
      <c r="B3166">
        <v>6</v>
      </c>
      <c r="C3166">
        <v>10</v>
      </c>
      <c r="D3166">
        <f t="shared" si="39"/>
        <v>9</v>
      </c>
      <c r="E3166">
        <v>117</v>
      </c>
      <c r="F3166" t="s">
        <v>83</v>
      </c>
      <c r="G3166">
        <v>474541.66666666669</v>
      </c>
      <c r="H3166">
        <v>7645.1080870734304</v>
      </c>
    </row>
    <row r="3167" spans="1:8" x14ac:dyDescent="0.35">
      <c r="A3167">
        <v>3166</v>
      </c>
      <c r="B3167">
        <v>6</v>
      </c>
      <c r="C3167">
        <v>10</v>
      </c>
      <c r="D3167">
        <f t="shared" si="39"/>
        <v>10</v>
      </c>
      <c r="E3167">
        <v>118</v>
      </c>
      <c r="F3167" t="s">
        <v>83</v>
      </c>
      <c r="G3167">
        <v>474541.66666666669</v>
      </c>
      <c r="H3167">
        <v>8057.0362853723655</v>
      </c>
    </row>
    <row r="3168" spans="1:8" x14ac:dyDescent="0.35">
      <c r="A3168">
        <v>3167</v>
      </c>
      <c r="B3168">
        <v>6</v>
      </c>
      <c r="C3168">
        <v>10</v>
      </c>
      <c r="D3168">
        <f t="shared" si="39"/>
        <v>11</v>
      </c>
      <c r="E3168">
        <v>119</v>
      </c>
      <c r="F3168" t="s">
        <v>83</v>
      </c>
      <c r="G3168">
        <v>474541.66666666669</v>
      </c>
      <c r="H3168">
        <v>7680.0172564207969</v>
      </c>
    </row>
    <row r="3169" spans="1:8" x14ac:dyDescent="0.35">
      <c r="A3169">
        <v>3168</v>
      </c>
      <c r="B3169">
        <v>6</v>
      </c>
      <c r="C3169">
        <v>10</v>
      </c>
      <c r="D3169">
        <f t="shared" si="39"/>
        <v>12</v>
      </c>
      <c r="E3169">
        <v>120</v>
      </c>
      <c r="F3169" t="s">
        <v>83</v>
      </c>
      <c r="G3169">
        <v>474541.66666666669</v>
      </c>
      <c r="H3169">
        <v>6882.3427368334551</v>
      </c>
    </row>
    <row r="3170" spans="1:8" x14ac:dyDescent="0.35">
      <c r="A3170">
        <v>3169</v>
      </c>
      <c r="B3170">
        <v>6</v>
      </c>
      <c r="C3170">
        <v>13</v>
      </c>
      <c r="D3170">
        <f t="shared" si="39"/>
        <v>1</v>
      </c>
      <c r="E3170">
        <v>145</v>
      </c>
      <c r="F3170" t="s">
        <v>83</v>
      </c>
      <c r="G3170">
        <v>1</v>
      </c>
      <c r="H3170">
        <v>0</v>
      </c>
    </row>
    <row r="3171" spans="1:8" x14ac:dyDescent="0.35">
      <c r="A3171">
        <v>3170</v>
      </c>
      <c r="B3171">
        <v>6</v>
      </c>
      <c r="C3171">
        <v>13</v>
      </c>
      <c r="D3171">
        <f t="shared" si="39"/>
        <v>2</v>
      </c>
      <c r="E3171">
        <v>146</v>
      </c>
      <c r="F3171" t="s">
        <v>83</v>
      </c>
      <c r="G3171">
        <v>1</v>
      </c>
      <c r="H3171">
        <v>0</v>
      </c>
    </row>
    <row r="3172" spans="1:8" x14ac:dyDescent="0.35">
      <c r="A3172">
        <v>3171</v>
      </c>
      <c r="B3172">
        <v>6</v>
      </c>
      <c r="C3172">
        <v>13</v>
      </c>
      <c r="D3172">
        <f t="shared" si="39"/>
        <v>3</v>
      </c>
      <c r="E3172">
        <v>147</v>
      </c>
      <c r="F3172" t="s">
        <v>83</v>
      </c>
      <c r="G3172">
        <v>1</v>
      </c>
      <c r="H3172">
        <v>0</v>
      </c>
    </row>
    <row r="3173" spans="1:8" x14ac:dyDescent="0.35">
      <c r="A3173">
        <v>3172</v>
      </c>
      <c r="B3173">
        <v>6</v>
      </c>
      <c r="C3173">
        <v>13</v>
      </c>
      <c r="D3173">
        <f t="shared" si="39"/>
        <v>4</v>
      </c>
      <c r="E3173">
        <v>148</v>
      </c>
      <c r="F3173" t="s">
        <v>83</v>
      </c>
      <c r="G3173">
        <v>1</v>
      </c>
      <c r="H3173">
        <v>0</v>
      </c>
    </row>
    <row r="3174" spans="1:8" x14ac:dyDescent="0.35">
      <c r="A3174">
        <v>3173</v>
      </c>
      <c r="B3174">
        <v>6</v>
      </c>
      <c r="C3174">
        <v>13</v>
      </c>
      <c r="D3174">
        <f t="shared" si="39"/>
        <v>5</v>
      </c>
      <c r="E3174">
        <v>149</v>
      </c>
      <c r="F3174" t="s">
        <v>83</v>
      </c>
      <c r="G3174">
        <v>1</v>
      </c>
      <c r="H3174">
        <v>0</v>
      </c>
    </row>
    <row r="3175" spans="1:8" x14ac:dyDescent="0.35">
      <c r="A3175">
        <v>3174</v>
      </c>
      <c r="B3175">
        <v>6</v>
      </c>
      <c r="C3175">
        <v>13</v>
      </c>
      <c r="D3175">
        <f t="shared" si="39"/>
        <v>6</v>
      </c>
      <c r="E3175">
        <v>150</v>
      </c>
      <c r="F3175" t="s">
        <v>83</v>
      </c>
      <c r="G3175">
        <v>1</v>
      </c>
      <c r="H3175">
        <v>0</v>
      </c>
    </row>
    <row r="3176" spans="1:8" x14ac:dyDescent="0.35">
      <c r="A3176">
        <v>3175</v>
      </c>
      <c r="B3176">
        <v>6</v>
      </c>
      <c r="C3176">
        <v>13</v>
      </c>
      <c r="D3176">
        <f t="shared" si="39"/>
        <v>7</v>
      </c>
      <c r="E3176">
        <v>151</v>
      </c>
      <c r="F3176" t="s">
        <v>83</v>
      </c>
      <c r="G3176">
        <v>1</v>
      </c>
      <c r="H3176">
        <v>0</v>
      </c>
    </row>
    <row r="3177" spans="1:8" x14ac:dyDescent="0.35">
      <c r="A3177">
        <v>3176</v>
      </c>
      <c r="B3177">
        <v>6</v>
      </c>
      <c r="C3177">
        <v>13</v>
      </c>
      <c r="D3177">
        <f t="shared" si="39"/>
        <v>8</v>
      </c>
      <c r="E3177">
        <v>152</v>
      </c>
      <c r="F3177" t="s">
        <v>83</v>
      </c>
      <c r="G3177">
        <v>1</v>
      </c>
      <c r="H3177">
        <v>0</v>
      </c>
    </row>
    <row r="3178" spans="1:8" x14ac:dyDescent="0.35">
      <c r="A3178">
        <v>3177</v>
      </c>
      <c r="B3178">
        <v>6</v>
      </c>
      <c r="C3178">
        <v>13</v>
      </c>
      <c r="D3178">
        <f t="shared" si="39"/>
        <v>9</v>
      </c>
      <c r="E3178">
        <v>153</v>
      </c>
      <c r="F3178" t="s">
        <v>83</v>
      </c>
      <c r="G3178">
        <v>1</v>
      </c>
      <c r="H3178">
        <v>0</v>
      </c>
    </row>
    <row r="3179" spans="1:8" x14ac:dyDescent="0.35">
      <c r="A3179">
        <v>3178</v>
      </c>
      <c r="B3179">
        <v>6</v>
      </c>
      <c r="C3179">
        <v>13</v>
      </c>
      <c r="D3179">
        <f t="shared" si="39"/>
        <v>10</v>
      </c>
      <c r="E3179">
        <v>154</v>
      </c>
      <c r="F3179" t="s">
        <v>83</v>
      </c>
      <c r="G3179">
        <v>1</v>
      </c>
      <c r="H3179">
        <v>0</v>
      </c>
    </row>
    <row r="3180" spans="1:8" x14ac:dyDescent="0.35">
      <c r="A3180">
        <v>3179</v>
      </c>
      <c r="B3180">
        <v>6</v>
      </c>
      <c r="C3180">
        <v>13</v>
      </c>
      <c r="D3180">
        <f t="shared" si="39"/>
        <v>11</v>
      </c>
      <c r="E3180">
        <v>155</v>
      </c>
      <c r="F3180" t="s">
        <v>83</v>
      </c>
      <c r="G3180">
        <v>1</v>
      </c>
      <c r="H3180">
        <v>0</v>
      </c>
    </row>
    <row r="3181" spans="1:8" x14ac:dyDescent="0.35">
      <c r="A3181">
        <v>3180</v>
      </c>
      <c r="B3181">
        <v>6</v>
      </c>
      <c r="C3181">
        <v>13</v>
      </c>
      <c r="D3181">
        <f t="shared" si="39"/>
        <v>12</v>
      </c>
      <c r="E3181">
        <v>156</v>
      </c>
      <c r="F3181" t="s">
        <v>83</v>
      </c>
      <c r="G3181">
        <v>1</v>
      </c>
      <c r="H3181">
        <v>0</v>
      </c>
    </row>
    <row r="3182" spans="1:8" x14ac:dyDescent="0.35">
      <c r="A3182">
        <v>3181</v>
      </c>
      <c r="B3182">
        <v>6</v>
      </c>
      <c r="C3182">
        <v>14</v>
      </c>
      <c r="D3182">
        <f t="shared" si="39"/>
        <v>1</v>
      </c>
      <c r="E3182">
        <v>157</v>
      </c>
      <c r="F3182" t="s">
        <v>83</v>
      </c>
      <c r="G3182">
        <v>117465.06666666665</v>
      </c>
      <c r="H3182">
        <v>1041.6007594998655</v>
      </c>
    </row>
    <row r="3183" spans="1:8" x14ac:dyDescent="0.35">
      <c r="A3183">
        <v>3182</v>
      </c>
      <c r="B3183">
        <v>6</v>
      </c>
      <c r="C3183">
        <v>14</v>
      </c>
      <c r="D3183">
        <f t="shared" si="39"/>
        <v>2</v>
      </c>
      <c r="E3183">
        <v>158</v>
      </c>
      <c r="F3183" t="s">
        <v>83</v>
      </c>
      <c r="G3183">
        <v>117465.06666666665</v>
      </c>
      <c r="H3183">
        <v>1059.424409150671</v>
      </c>
    </row>
    <row r="3184" spans="1:8" x14ac:dyDescent="0.35">
      <c r="A3184">
        <v>3183</v>
      </c>
      <c r="B3184">
        <v>6</v>
      </c>
      <c r="C3184">
        <v>14</v>
      </c>
      <c r="D3184">
        <f t="shared" si="39"/>
        <v>3</v>
      </c>
      <c r="E3184">
        <v>159</v>
      </c>
      <c r="F3184" t="s">
        <v>83</v>
      </c>
      <c r="G3184">
        <v>117465.06666666665</v>
      </c>
      <c r="H3184">
        <v>958.81240551434939</v>
      </c>
    </row>
    <row r="3185" spans="1:8" x14ac:dyDescent="0.35">
      <c r="A3185">
        <v>3184</v>
      </c>
      <c r="B3185">
        <v>6</v>
      </c>
      <c r="C3185">
        <v>14</v>
      </c>
      <c r="D3185">
        <f t="shared" si="39"/>
        <v>4</v>
      </c>
      <c r="E3185">
        <v>160</v>
      </c>
      <c r="F3185" t="s">
        <v>83</v>
      </c>
      <c r="G3185">
        <v>117465.06666666665</v>
      </c>
      <c r="H3185">
        <v>827.10618441867894</v>
      </c>
    </row>
    <row r="3186" spans="1:8" x14ac:dyDescent="0.35">
      <c r="A3186">
        <v>3185</v>
      </c>
      <c r="B3186">
        <v>6</v>
      </c>
      <c r="C3186">
        <v>14</v>
      </c>
      <c r="D3186">
        <f t="shared" si="39"/>
        <v>5</v>
      </c>
      <c r="E3186">
        <v>161</v>
      </c>
      <c r="F3186" t="s">
        <v>83</v>
      </c>
      <c r="G3186">
        <v>117465.06666666665</v>
      </c>
      <c r="H3186">
        <v>869.7496826486431</v>
      </c>
    </row>
    <row r="3187" spans="1:8" x14ac:dyDescent="0.35">
      <c r="A3187">
        <v>3186</v>
      </c>
      <c r="B3187">
        <v>6</v>
      </c>
      <c r="C3187">
        <v>14</v>
      </c>
      <c r="D3187">
        <f t="shared" si="39"/>
        <v>6</v>
      </c>
      <c r="E3187">
        <v>162</v>
      </c>
      <c r="F3187" t="s">
        <v>83</v>
      </c>
      <c r="G3187">
        <v>117465.06666666665</v>
      </c>
      <c r="H3187">
        <v>970.63931322656606</v>
      </c>
    </row>
    <row r="3188" spans="1:8" x14ac:dyDescent="0.35">
      <c r="A3188">
        <v>3187</v>
      </c>
      <c r="B3188">
        <v>6</v>
      </c>
      <c r="C3188">
        <v>14</v>
      </c>
      <c r="D3188">
        <f t="shared" si="39"/>
        <v>7</v>
      </c>
      <c r="E3188">
        <v>163</v>
      </c>
      <c r="F3188" t="s">
        <v>83</v>
      </c>
      <c r="G3188">
        <v>117465.06666666665</v>
      </c>
      <c r="H3188">
        <v>987.79665821752815</v>
      </c>
    </row>
    <row r="3189" spans="1:8" x14ac:dyDescent="0.35">
      <c r="A3189">
        <v>3188</v>
      </c>
      <c r="B3189">
        <v>6</v>
      </c>
      <c r="C3189">
        <v>14</v>
      </c>
      <c r="D3189">
        <f t="shared" si="39"/>
        <v>8</v>
      </c>
      <c r="E3189">
        <v>164</v>
      </c>
      <c r="F3189" t="s">
        <v>83</v>
      </c>
      <c r="G3189">
        <v>117465.06666666665</v>
      </c>
      <c r="H3189">
        <v>983.13252559862599</v>
      </c>
    </row>
    <row r="3190" spans="1:8" x14ac:dyDescent="0.35">
      <c r="A3190">
        <v>3189</v>
      </c>
      <c r="B3190">
        <v>6</v>
      </c>
      <c r="C3190">
        <v>14</v>
      </c>
      <c r="D3190">
        <f t="shared" si="39"/>
        <v>9</v>
      </c>
      <c r="E3190">
        <v>165</v>
      </c>
      <c r="F3190" t="s">
        <v>83</v>
      </c>
      <c r="G3190">
        <v>117465.06666666665</v>
      </c>
      <c r="H3190">
        <v>972.80480337105632</v>
      </c>
    </row>
    <row r="3191" spans="1:8" x14ac:dyDescent="0.35">
      <c r="A3191">
        <v>3190</v>
      </c>
      <c r="B3191">
        <v>6</v>
      </c>
      <c r="C3191">
        <v>14</v>
      </c>
      <c r="D3191">
        <f t="shared" si="39"/>
        <v>10</v>
      </c>
      <c r="E3191">
        <v>166</v>
      </c>
      <c r="F3191" t="s">
        <v>83</v>
      </c>
      <c r="G3191">
        <v>117465.06666666665</v>
      </c>
      <c r="H3191">
        <v>1025.2207699453872</v>
      </c>
    </row>
    <row r="3192" spans="1:8" x14ac:dyDescent="0.35">
      <c r="A3192">
        <v>3191</v>
      </c>
      <c r="B3192">
        <v>6</v>
      </c>
      <c r="C3192">
        <v>14</v>
      </c>
      <c r="D3192">
        <f t="shared" si="39"/>
        <v>11</v>
      </c>
      <c r="E3192">
        <v>167</v>
      </c>
      <c r="F3192" t="s">
        <v>83</v>
      </c>
      <c r="G3192">
        <v>117465.06666666665</v>
      </c>
      <c r="H3192">
        <v>977.24683443667743</v>
      </c>
    </row>
    <row r="3193" spans="1:8" x14ac:dyDescent="0.35">
      <c r="A3193">
        <v>3192</v>
      </c>
      <c r="B3193">
        <v>6</v>
      </c>
      <c r="C3193">
        <v>14</v>
      </c>
      <c r="D3193">
        <f t="shared" si="39"/>
        <v>12</v>
      </c>
      <c r="E3193">
        <v>168</v>
      </c>
      <c r="F3193" t="s">
        <v>83</v>
      </c>
      <c r="G3193">
        <v>117465.06666666665</v>
      </c>
      <c r="H3193">
        <v>875.74642458723156</v>
      </c>
    </row>
    <row r="3194" spans="1:8" x14ac:dyDescent="0.35">
      <c r="A3194">
        <v>3193</v>
      </c>
      <c r="B3194">
        <v>6</v>
      </c>
      <c r="C3194">
        <v>15</v>
      </c>
      <c r="D3194">
        <f t="shared" si="39"/>
        <v>1</v>
      </c>
      <c r="E3194">
        <v>169</v>
      </c>
      <c r="F3194" t="s">
        <v>83</v>
      </c>
      <c r="G3194">
        <v>593104.07500000007</v>
      </c>
      <c r="H3194">
        <v>10693.583518820871</v>
      </c>
    </row>
    <row r="3195" spans="1:8" x14ac:dyDescent="0.35">
      <c r="A3195">
        <v>3194</v>
      </c>
      <c r="B3195">
        <v>6</v>
      </c>
      <c r="C3195">
        <v>15</v>
      </c>
      <c r="D3195">
        <f t="shared" si="39"/>
        <v>2</v>
      </c>
      <c r="E3195">
        <v>170</v>
      </c>
      <c r="F3195" t="s">
        <v>83</v>
      </c>
      <c r="G3195">
        <v>593104.07500000007</v>
      </c>
      <c r="H3195">
        <v>10876.56983523121</v>
      </c>
    </row>
    <row r="3196" spans="1:8" x14ac:dyDescent="0.35">
      <c r="A3196">
        <v>3195</v>
      </c>
      <c r="B3196">
        <v>6</v>
      </c>
      <c r="C3196">
        <v>15</v>
      </c>
      <c r="D3196">
        <f t="shared" si="39"/>
        <v>3</v>
      </c>
      <c r="E3196">
        <v>171</v>
      </c>
      <c r="F3196" t="s">
        <v>83</v>
      </c>
      <c r="G3196">
        <v>593104.07500000007</v>
      </c>
      <c r="H3196">
        <v>9843.6377313822086</v>
      </c>
    </row>
    <row r="3197" spans="1:8" x14ac:dyDescent="0.35">
      <c r="A3197">
        <v>3196</v>
      </c>
      <c r="B3197">
        <v>6</v>
      </c>
      <c r="C3197">
        <v>15</v>
      </c>
      <c r="D3197">
        <f t="shared" si="39"/>
        <v>4</v>
      </c>
      <c r="E3197">
        <v>172</v>
      </c>
      <c r="F3197" t="s">
        <v>83</v>
      </c>
      <c r="G3197">
        <v>593104.07500000007</v>
      </c>
      <c r="H3197">
        <v>8491.4771627675091</v>
      </c>
    </row>
    <row r="3198" spans="1:8" x14ac:dyDescent="0.35">
      <c r="A3198">
        <v>3197</v>
      </c>
      <c r="B3198">
        <v>6</v>
      </c>
      <c r="C3198">
        <v>15</v>
      </c>
      <c r="D3198">
        <f t="shared" si="39"/>
        <v>5</v>
      </c>
      <c r="E3198">
        <v>173</v>
      </c>
      <c r="F3198" t="s">
        <v>83</v>
      </c>
      <c r="G3198">
        <v>593104.07500000007</v>
      </c>
      <c r="H3198">
        <v>8929.2762001604642</v>
      </c>
    </row>
    <row r="3199" spans="1:8" x14ac:dyDescent="0.35">
      <c r="A3199">
        <v>3198</v>
      </c>
      <c r="B3199">
        <v>6</v>
      </c>
      <c r="C3199">
        <v>15</v>
      </c>
      <c r="D3199">
        <f t="shared" si="39"/>
        <v>6</v>
      </c>
      <c r="E3199">
        <v>174</v>
      </c>
      <c r="F3199" t="s">
        <v>83</v>
      </c>
      <c r="G3199">
        <v>593104.07500000007</v>
      </c>
      <c r="H3199">
        <v>9965.0585581591604</v>
      </c>
    </row>
    <row r="3200" spans="1:8" x14ac:dyDescent="0.35">
      <c r="A3200">
        <v>3199</v>
      </c>
      <c r="B3200">
        <v>6</v>
      </c>
      <c r="C3200">
        <v>15</v>
      </c>
      <c r="D3200">
        <f t="shared" si="39"/>
        <v>7</v>
      </c>
      <c r="E3200">
        <v>175</v>
      </c>
      <c r="F3200" t="s">
        <v>83</v>
      </c>
      <c r="G3200">
        <v>593104.07500000007</v>
      </c>
      <c r="H3200">
        <v>10141.204264610231</v>
      </c>
    </row>
    <row r="3201" spans="1:8" x14ac:dyDescent="0.35">
      <c r="A3201">
        <v>3200</v>
      </c>
      <c r="B3201">
        <v>6</v>
      </c>
      <c r="C3201">
        <v>15</v>
      </c>
      <c r="D3201">
        <f t="shared" si="39"/>
        <v>8</v>
      </c>
      <c r="E3201">
        <v>176</v>
      </c>
      <c r="F3201" t="s">
        <v>83</v>
      </c>
      <c r="G3201">
        <v>593104.07500000007</v>
      </c>
      <c r="H3201">
        <v>10093.319994895379</v>
      </c>
    </row>
    <row r="3202" spans="1:8" x14ac:dyDescent="0.35">
      <c r="A3202">
        <v>3201</v>
      </c>
      <c r="B3202">
        <v>6</v>
      </c>
      <c r="C3202">
        <v>15</v>
      </c>
      <c r="D3202">
        <f t="shared" si="39"/>
        <v>9</v>
      </c>
      <c r="E3202">
        <v>177</v>
      </c>
      <c r="F3202" t="s">
        <v>83</v>
      </c>
      <c r="G3202">
        <v>593104.07500000007</v>
      </c>
      <c r="H3202">
        <v>9987.2905405267702</v>
      </c>
    </row>
    <row r="3203" spans="1:8" x14ac:dyDescent="0.35">
      <c r="A3203">
        <v>3202</v>
      </c>
      <c r="B3203">
        <v>6</v>
      </c>
      <c r="C3203">
        <v>15</v>
      </c>
      <c r="D3203">
        <f t="shared" si="39"/>
        <v>10</v>
      </c>
      <c r="E3203">
        <v>178</v>
      </c>
      <c r="F3203" t="s">
        <v>83</v>
      </c>
      <c r="G3203">
        <v>593104.07500000007</v>
      </c>
      <c r="H3203">
        <v>10525.418523988945</v>
      </c>
    </row>
    <row r="3204" spans="1:8" x14ac:dyDescent="0.35">
      <c r="A3204">
        <v>3203</v>
      </c>
      <c r="B3204">
        <v>6</v>
      </c>
      <c r="C3204">
        <v>15</v>
      </c>
      <c r="D3204">
        <f t="shared" si="39"/>
        <v>11</v>
      </c>
      <c r="E3204">
        <v>179</v>
      </c>
      <c r="F3204" t="s">
        <v>83</v>
      </c>
      <c r="G3204">
        <v>593104.07500000007</v>
      </c>
      <c r="H3204">
        <v>10032.894606921869</v>
      </c>
    </row>
    <row r="3205" spans="1:8" x14ac:dyDescent="0.35">
      <c r="A3205">
        <v>3204</v>
      </c>
      <c r="B3205">
        <v>6</v>
      </c>
      <c r="C3205">
        <v>15</v>
      </c>
      <c r="D3205">
        <f t="shared" si="39"/>
        <v>12</v>
      </c>
      <c r="E3205">
        <v>180</v>
      </c>
      <c r="F3205" t="s">
        <v>83</v>
      </c>
      <c r="G3205">
        <v>593104.07500000007</v>
      </c>
      <c r="H3205">
        <v>8990.8416897938459</v>
      </c>
    </row>
    <row r="3206" spans="1:8" x14ac:dyDescent="0.35">
      <c r="A3206">
        <v>3205</v>
      </c>
      <c r="B3206">
        <v>6</v>
      </c>
      <c r="C3206">
        <v>16</v>
      </c>
      <c r="D3206">
        <f t="shared" si="39"/>
        <v>1</v>
      </c>
      <c r="E3206">
        <v>181</v>
      </c>
      <c r="F3206" t="s">
        <v>83</v>
      </c>
      <c r="G3206">
        <v>1927445.0625</v>
      </c>
      <c r="H3206">
        <v>110375.6021529163</v>
      </c>
    </row>
    <row r="3207" spans="1:8" x14ac:dyDescent="0.35">
      <c r="A3207">
        <v>3206</v>
      </c>
      <c r="B3207">
        <v>6</v>
      </c>
      <c r="C3207">
        <v>16</v>
      </c>
      <c r="D3207">
        <f t="shared" si="39"/>
        <v>2</v>
      </c>
      <c r="E3207">
        <v>182</v>
      </c>
      <c r="F3207" t="s">
        <v>83</v>
      </c>
      <c r="G3207">
        <v>1927445.0625</v>
      </c>
      <c r="H3207">
        <v>112264.32587438794</v>
      </c>
    </row>
    <row r="3208" spans="1:8" x14ac:dyDescent="0.35">
      <c r="A3208">
        <v>3207</v>
      </c>
      <c r="B3208">
        <v>6</v>
      </c>
      <c r="C3208">
        <v>16</v>
      </c>
      <c r="D3208">
        <f t="shared" si="39"/>
        <v>3</v>
      </c>
      <c r="E3208">
        <v>183</v>
      </c>
      <c r="F3208" t="s">
        <v>83</v>
      </c>
      <c r="G3208">
        <v>1927445.0625</v>
      </c>
      <c r="H3208">
        <v>101602.74524103411</v>
      </c>
    </row>
    <row r="3209" spans="1:8" x14ac:dyDescent="0.35">
      <c r="A3209">
        <v>3208</v>
      </c>
      <c r="B3209">
        <v>6</v>
      </c>
      <c r="C3209">
        <v>16</v>
      </c>
      <c r="D3209">
        <f t="shared" si="39"/>
        <v>4</v>
      </c>
      <c r="E3209">
        <v>184</v>
      </c>
      <c r="F3209" t="s">
        <v>83</v>
      </c>
      <c r="G3209">
        <v>1927445.0625</v>
      </c>
      <c r="H3209">
        <v>87646.194875517947</v>
      </c>
    </row>
    <row r="3210" spans="1:8" x14ac:dyDescent="0.35">
      <c r="A3210">
        <v>3209</v>
      </c>
      <c r="B3210">
        <v>6</v>
      </c>
      <c r="C3210">
        <v>16</v>
      </c>
      <c r="D3210">
        <f t="shared" si="39"/>
        <v>5</v>
      </c>
      <c r="E3210">
        <v>185</v>
      </c>
      <c r="F3210" t="s">
        <v>83</v>
      </c>
      <c r="G3210">
        <v>1927445.0625</v>
      </c>
      <c r="H3210">
        <v>92165.010508197724</v>
      </c>
    </row>
    <row r="3211" spans="1:8" x14ac:dyDescent="0.35">
      <c r="A3211">
        <v>3210</v>
      </c>
      <c r="B3211">
        <v>6</v>
      </c>
      <c r="C3211">
        <v>16</v>
      </c>
      <c r="D3211">
        <f t="shared" ref="D3211:D3274" si="40">D3199</f>
        <v>6</v>
      </c>
      <c r="E3211">
        <v>186</v>
      </c>
      <c r="F3211" t="s">
        <v>83</v>
      </c>
      <c r="G3211">
        <v>1927445.0625</v>
      </c>
      <c r="H3211">
        <v>102856.01051416015</v>
      </c>
    </row>
    <row r="3212" spans="1:8" x14ac:dyDescent="0.35">
      <c r="A3212">
        <v>3211</v>
      </c>
      <c r="B3212">
        <v>6</v>
      </c>
      <c r="C3212">
        <v>16</v>
      </c>
      <c r="D3212">
        <f t="shared" si="40"/>
        <v>7</v>
      </c>
      <c r="E3212">
        <v>187</v>
      </c>
      <c r="F3212" t="s">
        <v>83</v>
      </c>
      <c r="G3212">
        <v>1927445.0625</v>
      </c>
      <c r="H3212">
        <v>104674.12774137115</v>
      </c>
    </row>
    <row r="3213" spans="1:8" x14ac:dyDescent="0.35">
      <c r="A3213">
        <v>3212</v>
      </c>
      <c r="B3213">
        <v>6</v>
      </c>
      <c r="C3213">
        <v>16</v>
      </c>
      <c r="D3213">
        <f t="shared" si="40"/>
        <v>8</v>
      </c>
      <c r="E3213">
        <v>188</v>
      </c>
      <c r="F3213" t="s">
        <v>83</v>
      </c>
      <c r="G3213">
        <v>1927445.0625</v>
      </c>
      <c r="H3213">
        <v>104179.8822815468</v>
      </c>
    </row>
    <row r="3214" spans="1:8" x14ac:dyDescent="0.35">
      <c r="A3214">
        <v>3213</v>
      </c>
      <c r="B3214">
        <v>6</v>
      </c>
      <c r="C3214">
        <v>16</v>
      </c>
      <c r="D3214">
        <f t="shared" si="40"/>
        <v>9</v>
      </c>
      <c r="E3214">
        <v>189</v>
      </c>
      <c r="F3214" t="s">
        <v>83</v>
      </c>
      <c r="G3214">
        <v>1927445.0625</v>
      </c>
      <c r="H3214">
        <v>103085.48162050715</v>
      </c>
    </row>
    <row r="3215" spans="1:8" x14ac:dyDescent="0.35">
      <c r="A3215">
        <v>3214</v>
      </c>
      <c r="B3215">
        <v>6</v>
      </c>
      <c r="C3215">
        <v>16</v>
      </c>
      <c r="D3215">
        <f t="shared" si="40"/>
        <v>10</v>
      </c>
      <c r="E3215">
        <v>190</v>
      </c>
      <c r="F3215" t="s">
        <v>83</v>
      </c>
      <c r="G3215">
        <v>1927445.0625</v>
      </c>
      <c r="H3215">
        <v>108639.85916900937</v>
      </c>
    </row>
    <row r="3216" spans="1:8" x14ac:dyDescent="0.35">
      <c r="A3216">
        <v>3215</v>
      </c>
      <c r="B3216">
        <v>6</v>
      </c>
      <c r="C3216">
        <v>16</v>
      </c>
      <c r="D3216">
        <f t="shared" si="40"/>
        <v>11</v>
      </c>
      <c r="E3216">
        <v>191</v>
      </c>
      <c r="F3216" t="s">
        <v>83</v>
      </c>
      <c r="G3216">
        <v>1927445.0625</v>
      </c>
      <c r="H3216">
        <v>103556.19158224462</v>
      </c>
    </row>
    <row r="3217" spans="1:8" x14ac:dyDescent="0.35">
      <c r="A3217">
        <v>3216</v>
      </c>
      <c r="B3217">
        <v>6</v>
      </c>
      <c r="C3217">
        <v>16</v>
      </c>
      <c r="D3217">
        <f t="shared" si="40"/>
        <v>12</v>
      </c>
      <c r="E3217">
        <v>192</v>
      </c>
      <c r="F3217" t="s">
        <v>83</v>
      </c>
      <c r="G3217">
        <v>1927445.0625</v>
      </c>
      <c r="H3217">
        <v>92800.468956543293</v>
      </c>
    </row>
    <row r="3218" spans="1:8" x14ac:dyDescent="0.35">
      <c r="A3218">
        <v>3217</v>
      </c>
      <c r="B3218">
        <v>6</v>
      </c>
      <c r="C3218">
        <v>17</v>
      </c>
      <c r="D3218">
        <f t="shared" si="40"/>
        <v>1</v>
      </c>
      <c r="E3218">
        <v>193</v>
      </c>
      <c r="F3218" t="s">
        <v>83</v>
      </c>
      <c r="G3218">
        <v>525594.14999999991</v>
      </c>
      <c r="H3218">
        <v>4278.0968925603165</v>
      </c>
    </row>
    <row r="3219" spans="1:8" x14ac:dyDescent="0.35">
      <c r="A3219">
        <v>3218</v>
      </c>
      <c r="B3219">
        <v>6</v>
      </c>
      <c r="C3219">
        <v>17</v>
      </c>
      <c r="D3219">
        <f t="shared" si="40"/>
        <v>2</v>
      </c>
      <c r="E3219">
        <v>194</v>
      </c>
      <c r="F3219" t="s">
        <v>83</v>
      </c>
      <c r="G3219">
        <v>525594.14999999991</v>
      </c>
      <c r="H3219">
        <v>4351.3027725385609</v>
      </c>
    </row>
    <row r="3220" spans="1:8" x14ac:dyDescent="0.35">
      <c r="A3220">
        <v>3219</v>
      </c>
      <c r="B3220">
        <v>6</v>
      </c>
      <c r="C3220">
        <v>17</v>
      </c>
      <c r="D3220">
        <f t="shared" si="40"/>
        <v>3</v>
      </c>
      <c r="E3220">
        <v>195</v>
      </c>
      <c r="F3220" t="s">
        <v>83</v>
      </c>
      <c r="G3220">
        <v>525594.14999999991</v>
      </c>
      <c r="H3220">
        <v>3938.0658425679176</v>
      </c>
    </row>
    <row r="3221" spans="1:8" x14ac:dyDescent="0.35">
      <c r="A3221">
        <v>3220</v>
      </c>
      <c r="B3221">
        <v>6</v>
      </c>
      <c r="C3221">
        <v>17</v>
      </c>
      <c r="D3221">
        <f t="shared" si="40"/>
        <v>4</v>
      </c>
      <c r="E3221">
        <v>196</v>
      </c>
      <c r="F3221" t="s">
        <v>83</v>
      </c>
      <c r="G3221">
        <v>525594.14999999991</v>
      </c>
      <c r="H3221">
        <v>3397.1177201118658</v>
      </c>
    </row>
    <row r="3222" spans="1:8" x14ac:dyDescent="0.35">
      <c r="A3222">
        <v>3221</v>
      </c>
      <c r="B3222">
        <v>6</v>
      </c>
      <c r="C3222">
        <v>17</v>
      </c>
      <c r="D3222">
        <f t="shared" si="40"/>
        <v>5</v>
      </c>
      <c r="E3222">
        <v>197</v>
      </c>
      <c r="F3222" t="s">
        <v>83</v>
      </c>
      <c r="G3222">
        <v>525594.14999999991</v>
      </c>
      <c r="H3222">
        <v>3572.264498377569</v>
      </c>
    </row>
    <row r="3223" spans="1:8" x14ac:dyDescent="0.35">
      <c r="A3223">
        <v>3222</v>
      </c>
      <c r="B3223">
        <v>6</v>
      </c>
      <c r="C3223">
        <v>17</v>
      </c>
      <c r="D3223">
        <f t="shared" si="40"/>
        <v>6</v>
      </c>
      <c r="E3223">
        <v>198</v>
      </c>
      <c r="F3223" t="s">
        <v>83</v>
      </c>
      <c r="G3223">
        <v>525594.14999999991</v>
      </c>
      <c r="H3223">
        <v>3986.6417068525466</v>
      </c>
    </row>
    <row r="3224" spans="1:8" x14ac:dyDescent="0.35">
      <c r="A3224">
        <v>3223</v>
      </c>
      <c r="B3224">
        <v>6</v>
      </c>
      <c r="C3224">
        <v>17</v>
      </c>
      <c r="D3224">
        <f t="shared" si="40"/>
        <v>7</v>
      </c>
      <c r="E3224">
        <v>199</v>
      </c>
      <c r="F3224" t="s">
        <v>83</v>
      </c>
      <c r="G3224">
        <v>525594.14999999991</v>
      </c>
      <c r="H3224">
        <v>4057.1109184203879</v>
      </c>
    </row>
    <row r="3225" spans="1:8" x14ac:dyDescent="0.35">
      <c r="A3225">
        <v>3224</v>
      </c>
      <c r="B3225">
        <v>6</v>
      </c>
      <c r="C3225">
        <v>17</v>
      </c>
      <c r="D3225">
        <f t="shared" si="40"/>
        <v>8</v>
      </c>
      <c r="E3225">
        <v>200</v>
      </c>
      <c r="F3225" t="s">
        <v>83</v>
      </c>
      <c r="G3225">
        <v>525594.14999999991</v>
      </c>
      <c r="H3225">
        <v>4037.9542395475769</v>
      </c>
    </row>
    <row r="3226" spans="1:8" x14ac:dyDescent="0.35">
      <c r="A3226">
        <v>3225</v>
      </c>
      <c r="B3226">
        <v>6</v>
      </c>
      <c r="C3226">
        <v>17</v>
      </c>
      <c r="D3226">
        <f t="shared" si="40"/>
        <v>9</v>
      </c>
      <c r="E3226">
        <v>201</v>
      </c>
      <c r="F3226" t="s">
        <v>83</v>
      </c>
      <c r="G3226">
        <v>525594.14999999991</v>
      </c>
      <c r="H3226">
        <v>3995.5358791863514</v>
      </c>
    </row>
    <row r="3227" spans="1:8" x14ac:dyDescent="0.35">
      <c r="A3227">
        <v>3226</v>
      </c>
      <c r="B3227">
        <v>6</v>
      </c>
      <c r="C3227">
        <v>17</v>
      </c>
      <c r="D3227">
        <f t="shared" si="40"/>
        <v>10</v>
      </c>
      <c r="E3227">
        <v>202</v>
      </c>
      <c r="F3227" t="s">
        <v>83</v>
      </c>
      <c r="G3227">
        <v>525594.14999999991</v>
      </c>
      <c r="H3227">
        <v>4210.8204608046117</v>
      </c>
    </row>
    <row r="3228" spans="1:8" x14ac:dyDescent="0.35">
      <c r="A3228">
        <v>3227</v>
      </c>
      <c r="B3228">
        <v>6</v>
      </c>
      <c r="C3228">
        <v>17</v>
      </c>
      <c r="D3228">
        <f t="shared" si="40"/>
        <v>11</v>
      </c>
      <c r="E3228">
        <v>203</v>
      </c>
      <c r="F3228" t="s">
        <v>83</v>
      </c>
      <c r="G3228">
        <v>525594.14999999991</v>
      </c>
      <c r="H3228">
        <v>4013.7803352556948</v>
      </c>
    </row>
    <row r="3229" spans="1:8" x14ac:dyDescent="0.35">
      <c r="A3229">
        <v>3228</v>
      </c>
      <c r="B3229">
        <v>6</v>
      </c>
      <c r="C3229">
        <v>17</v>
      </c>
      <c r="D3229">
        <f t="shared" si="40"/>
        <v>12</v>
      </c>
      <c r="E3229">
        <v>204</v>
      </c>
      <c r="F3229" t="s">
        <v>83</v>
      </c>
      <c r="G3229">
        <v>525594.14999999991</v>
      </c>
      <c r="H3229">
        <v>3596.8945140711826</v>
      </c>
    </row>
    <row r="3230" spans="1:8" x14ac:dyDescent="0.35">
      <c r="A3230">
        <v>3229</v>
      </c>
      <c r="B3230">
        <v>6</v>
      </c>
      <c r="C3230">
        <v>18</v>
      </c>
      <c r="D3230">
        <f t="shared" si="40"/>
        <v>1</v>
      </c>
      <c r="E3230">
        <v>205</v>
      </c>
      <c r="F3230" t="s">
        <v>83</v>
      </c>
      <c r="G3230">
        <v>1</v>
      </c>
      <c r="H3230">
        <v>0</v>
      </c>
    </row>
    <row r="3231" spans="1:8" x14ac:dyDescent="0.35">
      <c r="A3231">
        <v>3230</v>
      </c>
      <c r="B3231">
        <v>6</v>
      </c>
      <c r="C3231">
        <v>18</v>
      </c>
      <c r="D3231">
        <f t="shared" si="40"/>
        <v>2</v>
      </c>
      <c r="E3231">
        <v>206</v>
      </c>
      <c r="F3231" t="s">
        <v>83</v>
      </c>
      <c r="G3231">
        <v>1</v>
      </c>
      <c r="H3231">
        <v>0</v>
      </c>
    </row>
    <row r="3232" spans="1:8" x14ac:dyDescent="0.35">
      <c r="A3232">
        <v>3231</v>
      </c>
      <c r="B3232">
        <v>6</v>
      </c>
      <c r="C3232">
        <v>18</v>
      </c>
      <c r="D3232">
        <f t="shared" si="40"/>
        <v>3</v>
      </c>
      <c r="E3232">
        <v>207</v>
      </c>
      <c r="F3232" t="s">
        <v>83</v>
      </c>
      <c r="G3232">
        <v>1</v>
      </c>
      <c r="H3232">
        <v>0</v>
      </c>
    </row>
    <row r="3233" spans="1:8" x14ac:dyDescent="0.35">
      <c r="A3233">
        <v>3232</v>
      </c>
      <c r="B3233">
        <v>6</v>
      </c>
      <c r="C3233">
        <v>18</v>
      </c>
      <c r="D3233">
        <f t="shared" si="40"/>
        <v>4</v>
      </c>
      <c r="E3233">
        <v>208</v>
      </c>
      <c r="F3233" t="s">
        <v>83</v>
      </c>
      <c r="G3233">
        <v>1</v>
      </c>
      <c r="H3233">
        <v>0</v>
      </c>
    </row>
    <row r="3234" spans="1:8" x14ac:dyDescent="0.35">
      <c r="A3234">
        <v>3233</v>
      </c>
      <c r="B3234">
        <v>6</v>
      </c>
      <c r="C3234">
        <v>18</v>
      </c>
      <c r="D3234">
        <f t="shared" si="40"/>
        <v>5</v>
      </c>
      <c r="E3234">
        <v>209</v>
      </c>
      <c r="F3234" t="s">
        <v>83</v>
      </c>
      <c r="G3234">
        <v>1</v>
      </c>
      <c r="H3234">
        <v>0</v>
      </c>
    </row>
    <row r="3235" spans="1:8" x14ac:dyDescent="0.35">
      <c r="A3235">
        <v>3234</v>
      </c>
      <c r="B3235">
        <v>6</v>
      </c>
      <c r="C3235">
        <v>18</v>
      </c>
      <c r="D3235">
        <f t="shared" si="40"/>
        <v>6</v>
      </c>
      <c r="E3235">
        <v>210</v>
      </c>
      <c r="F3235" t="s">
        <v>83</v>
      </c>
      <c r="G3235">
        <v>1</v>
      </c>
      <c r="H3235">
        <v>0</v>
      </c>
    </row>
    <row r="3236" spans="1:8" x14ac:dyDescent="0.35">
      <c r="A3236">
        <v>3235</v>
      </c>
      <c r="B3236">
        <v>6</v>
      </c>
      <c r="C3236">
        <v>18</v>
      </c>
      <c r="D3236">
        <f t="shared" si="40"/>
        <v>7</v>
      </c>
      <c r="E3236">
        <v>211</v>
      </c>
      <c r="F3236" t="s">
        <v>83</v>
      </c>
      <c r="G3236">
        <v>1</v>
      </c>
      <c r="H3236">
        <v>0</v>
      </c>
    </row>
    <row r="3237" spans="1:8" x14ac:dyDescent="0.35">
      <c r="A3237">
        <v>3236</v>
      </c>
      <c r="B3237">
        <v>6</v>
      </c>
      <c r="C3237">
        <v>18</v>
      </c>
      <c r="D3237">
        <f t="shared" si="40"/>
        <v>8</v>
      </c>
      <c r="E3237">
        <v>212</v>
      </c>
      <c r="F3237" t="s">
        <v>83</v>
      </c>
      <c r="G3237">
        <v>1</v>
      </c>
      <c r="H3237">
        <v>0</v>
      </c>
    </row>
    <row r="3238" spans="1:8" x14ac:dyDescent="0.35">
      <c r="A3238">
        <v>3237</v>
      </c>
      <c r="B3238">
        <v>6</v>
      </c>
      <c r="C3238">
        <v>18</v>
      </c>
      <c r="D3238">
        <f t="shared" si="40"/>
        <v>9</v>
      </c>
      <c r="E3238">
        <v>213</v>
      </c>
      <c r="F3238" t="s">
        <v>83</v>
      </c>
      <c r="G3238">
        <v>1</v>
      </c>
      <c r="H3238">
        <v>0</v>
      </c>
    </row>
    <row r="3239" spans="1:8" x14ac:dyDescent="0.35">
      <c r="A3239">
        <v>3238</v>
      </c>
      <c r="B3239">
        <v>6</v>
      </c>
      <c r="C3239">
        <v>18</v>
      </c>
      <c r="D3239">
        <f t="shared" si="40"/>
        <v>10</v>
      </c>
      <c r="E3239">
        <v>214</v>
      </c>
      <c r="F3239" t="s">
        <v>83</v>
      </c>
      <c r="G3239">
        <v>1</v>
      </c>
      <c r="H3239">
        <v>0</v>
      </c>
    </row>
    <row r="3240" spans="1:8" x14ac:dyDescent="0.35">
      <c r="A3240">
        <v>3239</v>
      </c>
      <c r="B3240">
        <v>6</v>
      </c>
      <c r="C3240">
        <v>18</v>
      </c>
      <c r="D3240">
        <f t="shared" si="40"/>
        <v>11</v>
      </c>
      <c r="E3240">
        <v>215</v>
      </c>
      <c r="F3240" t="s">
        <v>83</v>
      </c>
      <c r="G3240">
        <v>1</v>
      </c>
      <c r="H3240">
        <v>0</v>
      </c>
    </row>
    <row r="3241" spans="1:8" x14ac:dyDescent="0.35">
      <c r="A3241">
        <v>3240</v>
      </c>
      <c r="B3241">
        <v>6</v>
      </c>
      <c r="C3241">
        <v>18</v>
      </c>
      <c r="D3241">
        <f t="shared" si="40"/>
        <v>12</v>
      </c>
      <c r="E3241">
        <v>216</v>
      </c>
      <c r="F3241" t="s">
        <v>83</v>
      </c>
      <c r="G3241">
        <v>1</v>
      </c>
      <c r="H3241">
        <v>0</v>
      </c>
    </row>
    <row r="3242" spans="1:8" x14ac:dyDescent="0.35">
      <c r="A3242">
        <v>3241</v>
      </c>
      <c r="B3242">
        <v>6</v>
      </c>
      <c r="C3242">
        <v>21</v>
      </c>
      <c r="D3242">
        <f t="shared" si="40"/>
        <v>1</v>
      </c>
      <c r="E3242">
        <v>241</v>
      </c>
      <c r="F3242" t="s">
        <v>83</v>
      </c>
      <c r="G3242">
        <v>1209061.25</v>
      </c>
      <c r="H3242">
        <v>13089.890533144953</v>
      </c>
    </row>
    <row r="3243" spans="1:8" x14ac:dyDescent="0.35">
      <c r="A3243">
        <v>3242</v>
      </c>
      <c r="B3243">
        <v>6</v>
      </c>
      <c r="C3243">
        <v>21</v>
      </c>
      <c r="D3243">
        <f t="shared" si="40"/>
        <v>2</v>
      </c>
      <c r="E3243">
        <v>242</v>
      </c>
      <c r="F3243" t="s">
        <v>83</v>
      </c>
      <c r="G3243">
        <v>1209061.25</v>
      </c>
      <c r="H3243">
        <v>13313.881943195574</v>
      </c>
    </row>
    <row r="3244" spans="1:8" x14ac:dyDescent="0.35">
      <c r="A3244">
        <v>3243</v>
      </c>
      <c r="B3244">
        <v>6</v>
      </c>
      <c r="C3244">
        <v>21</v>
      </c>
      <c r="D3244">
        <f t="shared" si="40"/>
        <v>3</v>
      </c>
      <c r="E3244">
        <v>243</v>
      </c>
      <c r="F3244" t="s">
        <v>83</v>
      </c>
      <c r="G3244">
        <v>1209061.25</v>
      </c>
      <c r="H3244">
        <v>12049.481834124799</v>
      </c>
    </row>
    <row r="3245" spans="1:8" x14ac:dyDescent="0.35">
      <c r="A3245">
        <v>3244</v>
      </c>
      <c r="B3245">
        <v>6</v>
      </c>
      <c r="C3245">
        <v>21</v>
      </c>
      <c r="D3245">
        <f t="shared" si="40"/>
        <v>4</v>
      </c>
      <c r="E3245">
        <v>244</v>
      </c>
      <c r="F3245" t="s">
        <v>83</v>
      </c>
      <c r="G3245">
        <v>1209061.25</v>
      </c>
      <c r="H3245">
        <v>10394.317894436124</v>
      </c>
    </row>
    <row r="3246" spans="1:8" x14ac:dyDescent="0.35">
      <c r="A3246">
        <v>3245</v>
      </c>
      <c r="B3246">
        <v>6</v>
      </c>
      <c r="C3246">
        <v>21</v>
      </c>
      <c r="D3246">
        <f t="shared" si="40"/>
        <v>5</v>
      </c>
      <c r="E3246">
        <v>245</v>
      </c>
      <c r="F3246" t="s">
        <v>83</v>
      </c>
      <c r="G3246">
        <v>1209061.25</v>
      </c>
      <c r="H3246">
        <v>10930.222576426388</v>
      </c>
    </row>
    <row r="3247" spans="1:8" x14ac:dyDescent="0.35">
      <c r="A3247">
        <v>3246</v>
      </c>
      <c r="B3247">
        <v>6</v>
      </c>
      <c r="C3247">
        <v>21</v>
      </c>
      <c r="D3247">
        <f t="shared" si="40"/>
        <v>6</v>
      </c>
      <c r="E3247">
        <v>246</v>
      </c>
      <c r="F3247" t="s">
        <v>83</v>
      </c>
      <c r="G3247">
        <v>1209061.25</v>
      </c>
      <c r="H3247">
        <v>12198.111648270537</v>
      </c>
    </row>
    <row r="3248" spans="1:8" x14ac:dyDescent="0.35">
      <c r="A3248">
        <v>3247</v>
      </c>
      <c r="B3248">
        <v>6</v>
      </c>
      <c r="C3248">
        <v>21</v>
      </c>
      <c r="D3248">
        <f t="shared" si="40"/>
        <v>7</v>
      </c>
      <c r="E3248">
        <v>247</v>
      </c>
      <c r="F3248" t="s">
        <v>83</v>
      </c>
      <c r="G3248">
        <v>1209061.25</v>
      </c>
      <c r="H3248">
        <v>12413.729547665056</v>
      </c>
    </row>
    <row r="3249" spans="1:8" x14ac:dyDescent="0.35">
      <c r="A3249">
        <v>3248</v>
      </c>
      <c r="B3249">
        <v>6</v>
      </c>
      <c r="C3249">
        <v>21</v>
      </c>
      <c r="D3249">
        <f t="shared" si="40"/>
        <v>8</v>
      </c>
      <c r="E3249">
        <v>248</v>
      </c>
      <c r="F3249" t="s">
        <v>83</v>
      </c>
      <c r="G3249">
        <v>1209061.25</v>
      </c>
      <c r="H3249">
        <v>12355.114973072372</v>
      </c>
    </row>
    <row r="3250" spans="1:8" x14ac:dyDescent="0.35">
      <c r="A3250">
        <v>3249</v>
      </c>
      <c r="B3250">
        <v>6</v>
      </c>
      <c r="C3250">
        <v>21</v>
      </c>
      <c r="D3250">
        <f t="shared" si="40"/>
        <v>9</v>
      </c>
      <c r="E3250">
        <v>249</v>
      </c>
      <c r="F3250" t="s">
        <v>83</v>
      </c>
      <c r="G3250">
        <v>1209061.25</v>
      </c>
      <c r="H3250">
        <v>12225.325557902854</v>
      </c>
    </row>
    <row r="3251" spans="1:8" x14ac:dyDescent="0.35">
      <c r="A3251">
        <v>3250</v>
      </c>
      <c r="B3251">
        <v>6</v>
      </c>
      <c r="C3251">
        <v>21</v>
      </c>
      <c r="D3251">
        <f t="shared" si="40"/>
        <v>10</v>
      </c>
      <c r="E3251">
        <v>250</v>
      </c>
      <c r="F3251" t="s">
        <v>83</v>
      </c>
      <c r="G3251">
        <v>1209061.25</v>
      </c>
      <c r="H3251">
        <v>12884.041729515886</v>
      </c>
    </row>
    <row r="3252" spans="1:8" x14ac:dyDescent="0.35">
      <c r="A3252">
        <v>3251</v>
      </c>
      <c r="B3252">
        <v>6</v>
      </c>
      <c r="C3252">
        <v>21</v>
      </c>
      <c r="D3252">
        <f t="shared" si="40"/>
        <v>11</v>
      </c>
      <c r="E3252">
        <v>251</v>
      </c>
      <c r="F3252" t="s">
        <v>83</v>
      </c>
      <c r="G3252">
        <v>1209061.25</v>
      </c>
      <c r="H3252">
        <v>12281.148962276837</v>
      </c>
    </row>
    <row r="3253" spans="1:8" x14ac:dyDescent="0.35">
      <c r="A3253">
        <v>3252</v>
      </c>
      <c r="B3253">
        <v>6</v>
      </c>
      <c r="C3253">
        <v>21</v>
      </c>
      <c r="D3253">
        <f t="shared" si="40"/>
        <v>12</v>
      </c>
      <c r="E3253">
        <v>252</v>
      </c>
      <c r="F3253" t="s">
        <v>83</v>
      </c>
      <c r="G3253">
        <v>1209061.25</v>
      </c>
      <c r="H3253">
        <v>11005.584172331266</v>
      </c>
    </row>
    <row r="3254" spans="1:8" x14ac:dyDescent="0.35">
      <c r="A3254">
        <v>3253</v>
      </c>
      <c r="B3254">
        <v>6</v>
      </c>
      <c r="C3254">
        <v>22</v>
      </c>
      <c r="D3254">
        <f t="shared" si="40"/>
        <v>1</v>
      </c>
      <c r="E3254">
        <v>253</v>
      </c>
      <c r="F3254" t="s">
        <v>83</v>
      </c>
      <c r="G3254">
        <v>95220.466666666674</v>
      </c>
      <c r="H3254">
        <v>94.309972280246015</v>
      </c>
    </row>
    <row r="3255" spans="1:8" x14ac:dyDescent="0.35">
      <c r="A3255">
        <v>3254</v>
      </c>
      <c r="B3255">
        <v>6</v>
      </c>
      <c r="C3255">
        <v>22</v>
      </c>
      <c r="D3255">
        <f t="shared" si="40"/>
        <v>2</v>
      </c>
      <c r="E3255">
        <v>254</v>
      </c>
      <c r="F3255" t="s">
        <v>83</v>
      </c>
      <c r="G3255">
        <v>95220.466666666674</v>
      </c>
      <c r="H3255">
        <v>95.923784375877943</v>
      </c>
    </row>
    <row r="3256" spans="1:8" x14ac:dyDescent="0.35">
      <c r="A3256">
        <v>3255</v>
      </c>
      <c r="B3256">
        <v>6</v>
      </c>
      <c r="C3256">
        <v>22</v>
      </c>
      <c r="D3256">
        <f t="shared" si="40"/>
        <v>3</v>
      </c>
      <c r="E3256">
        <v>255</v>
      </c>
      <c r="F3256" t="s">
        <v>83</v>
      </c>
      <c r="G3256">
        <v>95220.466666666674</v>
      </c>
      <c r="H3256">
        <v>86.81404133137633</v>
      </c>
    </row>
    <row r="3257" spans="1:8" x14ac:dyDescent="0.35">
      <c r="A3257">
        <v>3256</v>
      </c>
      <c r="B3257">
        <v>6</v>
      </c>
      <c r="C3257">
        <v>22</v>
      </c>
      <c r="D3257">
        <f t="shared" si="40"/>
        <v>4</v>
      </c>
      <c r="E3257">
        <v>256</v>
      </c>
      <c r="F3257" t="s">
        <v>83</v>
      </c>
      <c r="G3257">
        <v>95220.466666666674</v>
      </c>
      <c r="H3257">
        <v>74.888925160538662</v>
      </c>
    </row>
    <row r="3258" spans="1:8" x14ac:dyDescent="0.35">
      <c r="A3258">
        <v>3257</v>
      </c>
      <c r="B3258">
        <v>6</v>
      </c>
      <c r="C3258">
        <v>22</v>
      </c>
      <c r="D3258">
        <f t="shared" si="40"/>
        <v>5</v>
      </c>
      <c r="E3258">
        <v>257</v>
      </c>
      <c r="F3258" t="s">
        <v>83</v>
      </c>
      <c r="G3258">
        <v>95220.466666666674</v>
      </c>
      <c r="H3258">
        <v>78.750008305228093</v>
      </c>
    </row>
    <row r="3259" spans="1:8" x14ac:dyDescent="0.35">
      <c r="A3259">
        <v>3258</v>
      </c>
      <c r="B3259">
        <v>6</v>
      </c>
      <c r="C3259">
        <v>22</v>
      </c>
      <c r="D3259">
        <f t="shared" si="40"/>
        <v>6</v>
      </c>
      <c r="E3259">
        <v>258</v>
      </c>
      <c r="F3259" t="s">
        <v>83</v>
      </c>
      <c r="G3259">
        <v>95220.466666666674</v>
      </c>
      <c r="H3259">
        <v>87.884888609786287</v>
      </c>
    </row>
    <row r="3260" spans="1:8" x14ac:dyDescent="0.35">
      <c r="A3260">
        <v>3259</v>
      </c>
      <c r="B3260">
        <v>6</v>
      </c>
      <c r="C3260">
        <v>22</v>
      </c>
      <c r="D3260">
        <f t="shared" si="40"/>
        <v>7</v>
      </c>
      <c r="E3260">
        <v>259</v>
      </c>
      <c r="F3260" t="s">
        <v>83</v>
      </c>
      <c r="G3260">
        <v>95220.466666666674</v>
      </c>
      <c r="H3260">
        <v>89.438371281282429</v>
      </c>
    </row>
    <row r="3261" spans="1:8" x14ac:dyDescent="0.35">
      <c r="A3261">
        <v>3260</v>
      </c>
      <c r="B3261">
        <v>6</v>
      </c>
      <c r="C3261">
        <v>22</v>
      </c>
      <c r="D3261">
        <f t="shared" si="40"/>
        <v>8</v>
      </c>
      <c r="E3261">
        <v>260</v>
      </c>
      <c r="F3261" t="s">
        <v>83</v>
      </c>
      <c r="G3261">
        <v>95220.466666666674</v>
      </c>
      <c r="H3261">
        <v>89.016065312332032</v>
      </c>
    </row>
    <row r="3262" spans="1:8" x14ac:dyDescent="0.35">
      <c r="A3262">
        <v>3261</v>
      </c>
      <c r="B3262">
        <v>6</v>
      </c>
      <c r="C3262">
        <v>22</v>
      </c>
      <c r="D3262">
        <f t="shared" si="40"/>
        <v>9</v>
      </c>
      <c r="E3262">
        <v>261</v>
      </c>
      <c r="F3262" t="s">
        <v>83</v>
      </c>
      <c r="G3262">
        <v>95220.466666666674</v>
      </c>
      <c r="H3262">
        <v>88.080959238227535</v>
      </c>
    </row>
    <row r="3263" spans="1:8" x14ac:dyDescent="0.35">
      <c r="A3263">
        <v>3262</v>
      </c>
      <c r="B3263">
        <v>6</v>
      </c>
      <c r="C3263">
        <v>22</v>
      </c>
      <c r="D3263">
        <f t="shared" si="40"/>
        <v>10</v>
      </c>
      <c r="E3263">
        <v>262</v>
      </c>
      <c r="F3263" t="s">
        <v>83</v>
      </c>
      <c r="G3263">
        <v>95220.466666666674</v>
      </c>
      <c r="H3263">
        <v>92.826873936908299</v>
      </c>
    </row>
    <row r="3264" spans="1:8" x14ac:dyDescent="0.35">
      <c r="A3264">
        <v>3263</v>
      </c>
      <c r="B3264">
        <v>6</v>
      </c>
      <c r="C3264">
        <v>22</v>
      </c>
      <c r="D3264">
        <f t="shared" si="40"/>
        <v>11</v>
      </c>
      <c r="E3264">
        <v>263</v>
      </c>
      <c r="F3264" t="s">
        <v>83</v>
      </c>
      <c r="G3264">
        <v>95220.466666666674</v>
      </c>
      <c r="H3264">
        <v>88.48315539913267</v>
      </c>
    </row>
    <row r="3265" spans="1:8" x14ac:dyDescent="0.35">
      <c r="A3265">
        <v>3264</v>
      </c>
      <c r="B3265">
        <v>6</v>
      </c>
      <c r="C3265">
        <v>22</v>
      </c>
      <c r="D3265">
        <f t="shared" si="40"/>
        <v>12</v>
      </c>
      <c r="E3265">
        <v>264</v>
      </c>
      <c r="F3265" t="s">
        <v>83</v>
      </c>
      <c r="G3265">
        <v>95220.466666666674</v>
      </c>
      <c r="H3265">
        <v>79.292973122450022</v>
      </c>
    </row>
    <row r="3266" spans="1:8" x14ac:dyDescent="0.35">
      <c r="A3266">
        <v>3265</v>
      </c>
      <c r="B3266">
        <v>6</v>
      </c>
      <c r="C3266">
        <v>23</v>
      </c>
      <c r="D3266">
        <f t="shared" si="40"/>
        <v>1</v>
      </c>
      <c r="E3266">
        <v>265</v>
      </c>
      <c r="F3266" t="s">
        <v>83</v>
      </c>
      <c r="G3266">
        <v>39820</v>
      </c>
      <c r="H3266">
        <v>72.793168065934481</v>
      </c>
    </row>
    <row r="3267" spans="1:8" x14ac:dyDescent="0.35">
      <c r="A3267">
        <v>3266</v>
      </c>
      <c r="B3267">
        <v>6</v>
      </c>
      <c r="C3267">
        <v>23</v>
      </c>
      <c r="D3267">
        <f t="shared" si="40"/>
        <v>2</v>
      </c>
      <c r="E3267">
        <v>266</v>
      </c>
      <c r="F3267" t="s">
        <v>83</v>
      </c>
      <c r="G3267">
        <v>39820</v>
      </c>
      <c r="H3267">
        <v>74.038789205076512</v>
      </c>
    </row>
    <row r="3268" spans="1:8" x14ac:dyDescent="0.35">
      <c r="A3268">
        <v>3267</v>
      </c>
      <c r="B3268">
        <v>6</v>
      </c>
      <c r="C3268">
        <v>23</v>
      </c>
      <c r="D3268">
        <f t="shared" si="40"/>
        <v>3</v>
      </c>
      <c r="E3268">
        <v>267</v>
      </c>
      <c r="F3268" t="s">
        <v>83</v>
      </c>
      <c r="G3268">
        <v>39820</v>
      </c>
      <c r="H3268">
        <v>67.00743249440572</v>
      </c>
    </row>
    <row r="3269" spans="1:8" x14ac:dyDescent="0.35">
      <c r="A3269">
        <v>3268</v>
      </c>
      <c r="B3269">
        <v>6</v>
      </c>
      <c r="C3269">
        <v>23</v>
      </c>
      <c r="D3269">
        <f t="shared" si="40"/>
        <v>4</v>
      </c>
      <c r="E3269">
        <v>268</v>
      </c>
      <c r="F3269" t="s">
        <v>83</v>
      </c>
      <c r="G3269">
        <v>39820</v>
      </c>
      <c r="H3269">
        <v>57.803029559686564</v>
      </c>
    </row>
    <row r="3270" spans="1:8" x14ac:dyDescent="0.35">
      <c r="A3270">
        <v>3269</v>
      </c>
      <c r="B3270">
        <v>6</v>
      </c>
      <c r="C3270">
        <v>23</v>
      </c>
      <c r="D3270">
        <f t="shared" si="40"/>
        <v>5</v>
      </c>
      <c r="E3270">
        <v>269</v>
      </c>
      <c r="F3270" t="s">
        <v>83</v>
      </c>
      <c r="G3270">
        <v>39820</v>
      </c>
      <c r="H3270">
        <v>60.783207238381472</v>
      </c>
    </row>
    <row r="3271" spans="1:8" x14ac:dyDescent="0.35">
      <c r="A3271">
        <v>3270</v>
      </c>
      <c r="B3271">
        <v>6</v>
      </c>
      <c r="C3271">
        <v>23</v>
      </c>
      <c r="D3271">
        <f t="shared" si="40"/>
        <v>6</v>
      </c>
      <c r="E3271">
        <v>270</v>
      </c>
      <c r="F3271" t="s">
        <v>83</v>
      </c>
      <c r="G3271">
        <v>39820</v>
      </c>
      <c r="H3271">
        <v>67.833966147481263</v>
      </c>
    </row>
    <row r="3272" spans="1:8" x14ac:dyDescent="0.35">
      <c r="A3272">
        <v>3271</v>
      </c>
      <c r="B3272">
        <v>6</v>
      </c>
      <c r="C3272">
        <v>23</v>
      </c>
      <c r="D3272">
        <f t="shared" si="40"/>
        <v>7</v>
      </c>
      <c r="E3272">
        <v>271</v>
      </c>
      <c r="F3272" t="s">
        <v>83</v>
      </c>
      <c r="G3272">
        <v>39820</v>
      </c>
      <c r="H3272">
        <v>69.033022010393665</v>
      </c>
    </row>
    <row r="3273" spans="1:8" x14ac:dyDescent="0.35">
      <c r="A3273">
        <v>3272</v>
      </c>
      <c r="B3273">
        <v>6</v>
      </c>
      <c r="C3273">
        <v>23</v>
      </c>
      <c r="D3273">
        <f t="shared" si="40"/>
        <v>8</v>
      </c>
      <c r="E3273">
        <v>272</v>
      </c>
      <c r="F3273" t="s">
        <v>83</v>
      </c>
      <c r="G3273">
        <v>39820</v>
      </c>
      <c r="H3273">
        <v>68.707065076786421</v>
      </c>
    </row>
    <row r="3274" spans="1:8" x14ac:dyDescent="0.35">
      <c r="A3274">
        <v>3273</v>
      </c>
      <c r="B3274">
        <v>6</v>
      </c>
      <c r="C3274">
        <v>23</v>
      </c>
      <c r="D3274">
        <f t="shared" si="40"/>
        <v>9</v>
      </c>
      <c r="E3274">
        <v>273</v>
      </c>
      <c r="F3274" t="s">
        <v>83</v>
      </c>
      <c r="G3274">
        <v>39820</v>
      </c>
      <c r="H3274">
        <v>67.985303295227482</v>
      </c>
    </row>
    <row r="3275" spans="1:8" x14ac:dyDescent="0.35">
      <c r="A3275">
        <v>3274</v>
      </c>
      <c r="B3275">
        <v>6</v>
      </c>
      <c r="C3275">
        <v>23</v>
      </c>
      <c r="D3275">
        <f t="shared" ref="D3275:D3338" si="41">D3263</f>
        <v>10</v>
      </c>
      <c r="E3275">
        <v>274</v>
      </c>
      <c r="F3275" t="s">
        <v>83</v>
      </c>
      <c r="G3275">
        <v>39820</v>
      </c>
      <c r="H3275">
        <v>71.648438358623309</v>
      </c>
    </row>
    <row r="3276" spans="1:8" x14ac:dyDescent="0.35">
      <c r="A3276">
        <v>3275</v>
      </c>
      <c r="B3276">
        <v>6</v>
      </c>
      <c r="C3276">
        <v>23</v>
      </c>
      <c r="D3276">
        <f t="shared" si="41"/>
        <v>11</v>
      </c>
      <c r="E3276">
        <v>275</v>
      </c>
      <c r="F3276" t="s">
        <v>83</v>
      </c>
      <c r="G3276">
        <v>39820</v>
      </c>
      <c r="H3276">
        <v>68.295738470091521</v>
      </c>
    </row>
    <row r="3277" spans="1:8" x14ac:dyDescent="0.35">
      <c r="A3277">
        <v>3276</v>
      </c>
      <c r="B3277">
        <v>6</v>
      </c>
      <c r="C3277">
        <v>23</v>
      </c>
      <c r="D3277">
        <f t="shared" si="41"/>
        <v>12</v>
      </c>
      <c r="E3277">
        <v>276</v>
      </c>
      <c r="F3277" t="s">
        <v>83</v>
      </c>
      <c r="G3277">
        <v>39820</v>
      </c>
      <c r="H3277">
        <v>61.202294724447924</v>
      </c>
    </row>
    <row r="3278" spans="1:8" x14ac:dyDescent="0.35">
      <c r="A3278">
        <v>3277</v>
      </c>
      <c r="B3278">
        <v>6</v>
      </c>
      <c r="C3278">
        <v>24</v>
      </c>
      <c r="D3278">
        <f t="shared" si="41"/>
        <v>1</v>
      </c>
      <c r="E3278">
        <v>277</v>
      </c>
      <c r="F3278" t="s">
        <v>83</v>
      </c>
      <c r="G3278">
        <v>1</v>
      </c>
      <c r="H3278">
        <v>0</v>
      </c>
    </row>
    <row r="3279" spans="1:8" x14ac:dyDescent="0.35">
      <c r="A3279">
        <v>3278</v>
      </c>
      <c r="B3279">
        <v>6</v>
      </c>
      <c r="C3279">
        <v>24</v>
      </c>
      <c r="D3279">
        <f t="shared" si="41"/>
        <v>2</v>
      </c>
      <c r="E3279">
        <v>278</v>
      </c>
      <c r="F3279" t="s">
        <v>83</v>
      </c>
      <c r="G3279">
        <v>1</v>
      </c>
      <c r="H3279">
        <v>0</v>
      </c>
    </row>
    <row r="3280" spans="1:8" x14ac:dyDescent="0.35">
      <c r="A3280">
        <v>3279</v>
      </c>
      <c r="B3280">
        <v>6</v>
      </c>
      <c r="C3280">
        <v>24</v>
      </c>
      <c r="D3280">
        <f t="shared" si="41"/>
        <v>3</v>
      </c>
      <c r="E3280">
        <v>279</v>
      </c>
      <c r="F3280" t="s">
        <v>83</v>
      </c>
      <c r="G3280">
        <v>1</v>
      </c>
      <c r="H3280">
        <v>0</v>
      </c>
    </row>
    <row r="3281" spans="1:8" x14ac:dyDescent="0.35">
      <c r="A3281">
        <v>3280</v>
      </c>
      <c r="B3281">
        <v>6</v>
      </c>
      <c r="C3281">
        <v>24</v>
      </c>
      <c r="D3281">
        <f t="shared" si="41"/>
        <v>4</v>
      </c>
      <c r="E3281">
        <v>280</v>
      </c>
      <c r="F3281" t="s">
        <v>83</v>
      </c>
      <c r="G3281">
        <v>1</v>
      </c>
      <c r="H3281">
        <v>0</v>
      </c>
    </row>
    <row r="3282" spans="1:8" x14ac:dyDescent="0.35">
      <c r="A3282">
        <v>3281</v>
      </c>
      <c r="B3282">
        <v>6</v>
      </c>
      <c r="C3282">
        <v>24</v>
      </c>
      <c r="D3282">
        <f t="shared" si="41"/>
        <v>5</v>
      </c>
      <c r="E3282">
        <v>281</v>
      </c>
      <c r="F3282" t="s">
        <v>83</v>
      </c>
      <c r="G3282">
        <v>1</v>
      </c>
      <c r="H3282">
        <v>0</v>
      </c>
    </row>
    <row r="3283" spans="1:8" x14ac:dyDescent="0.35">
      <c r="A3283">
        <v>3282</v>
      </c>
      <c r="B3283">
        <v>6</v>
      </c>
      <c r="C3283">
        <v>24</v>
      </c>
      <c r="D3283">
        <f t="shared" si="41"/>
        <v>6</v>
      </c>
      <c r="E3283">
        <v>282</v>
      </c>
      <c r="F3283" t="s">
        <v>83</v>
      </c>
      <c r="G3283">
        <v>1</v>
      </c>
      <c r="H3283">
        <v>0</v>
      </c>
    </row>
    <row r="3284" spans="1:8" x14ac:dyDescent="0.35">
      <c r="A3284">
        <v>3283</v>
      </c>
      <c r="B3284">
        <v>6</v>
      </c>
      <c r="C3284">
        <v>24</v>
      </c>
      <c r="D3284">
        <f t="shared" si="41"/>
        <v>7</v>
      </c>
      <c r="E3284">
        <v>283</v>
      </c>
      <c r="F3284" t="s">
        <v>83</v>
      </c>
      <c r="G3284">
        <v>1</v>
      </c>
      <c r="H3284">
        <v>0</v>
      </c>
    </row>
    <row r="3285" spans="1:8" x14ac:dyDescent="0.35">
      <c r="A3285">
        <v>3284</v>
      </c>
      <c r="B3285">
        <v>6</v>
      </c>
      <c r="C3285">
        <v>24</v>
      </c>
      <c r="D3285">
        <f t="shared" si="41"/>
        <v>8</v>
      </c>
      <c r="E3285">
        <v>284</v>
      </c>
      <c r="F3285" t="s">
        <v>83</v>
      </c>
      <c r="G3285">
        <v>1</v>
      </c>
      <c r="H3285">
        <v>0</v>
      </c>
    </row>
    <row r="3286" spans="1:8" x14ac:dyDescent="0.35">
      <c r="A3286">
        <v>3285</v>
      </c>
      <c r="B3286">
        <v>6</v>
      </c>
      <c r="C3286">
        <v>24</v>
      </c>
      <c r="D3286">
        <f t="shared" si="41"/>
        <v>9</v>
      </c>
      <c r="E3286">
        <v>285</v>
      </c>
      <c r="F3286" t="s">
        <v>83</v>
      </c>
      <c r="G3286">
        <v>1</v>
      </c>
      <c r="H3286">
        <v>0</v>
      </c>
    </row>
    <row r="3287" spans="1:8" x14ac:dyDescent="0.35">
      <c r="A3287">
        <v>3286</v>
      </c>
      <c r="B3287">
        <v>6</v>
      </c>
      <c r="C3287">
        <v>24</v>
      </c>
      <c r="D3287">
        <f t="shared" si="41"/>
        <v>10</v>
      </c>
      <c r="E3287">
        <v>286</v>
      </c>
      <c r="F3287" t="s">
        <v>83</v>
      </c>
      <c r="G3287">
        <v>1</v>
      </c>
      <c r="H3287">
        <v>0</v>
      </c>
    </row>
    <row r="3288" spans="1:8" x14ac:dyDescent="0.35">
      <c r="A3288">
        <v>3287</v>
      </c>
      <c r="B3288">
        <v>6</v>
      </c>
      <c r="C3288">
        <v>24</v>
      </c>
      <c r="D3288">
        <f t="shared" si="41"/>
        <v>11</v>
      </c>
      <c r="E3288">
        <v>287</v>
      </c>
      <c r="F3288" t="s">
        <v>83</v>
      </c>
      <c r="G3288">
        <v>1</v>
      </c>
      <c r="H3288">
        <v>0</v>
      </c>
    </row>
    <row r="3289" spans="1:8" x14ac:dyDescent="0.35">
      <c r="A3289">
        <v>3288</v>
      </c>
      <c r="B3289">
        <v>6</v>
      </c>
      <c r="C3289">
        <v>24</v>
      </c>
      <c r="D3289">
        <f t="shared" si="41"/>
        <v>12</v>
      </c>
      <c r="E3289">
        <v>288</v>
      </c>
      <c r="F3289" t="s">
        <v>83</v>
      </c>
      <c r="G3289">
        <v>1</v>
      </c>
      <c r="H3289">
        <v>0</v>
      </c>
    </row>
    <row r="3290" spans="1:8" x14ac:dyDescent="0.35">
      <c r="A3290">
        <v>3289</v>
      </c>
      <c r="B3290">
        <v>6</v>
      </c>
      <c r="C3290">
        <v>25</v>
      </c>
      <c r="D3290">
        <f t="shared" si="41"/>
        <v>1</v>
      </c>
      <c r="E3290">
        <v>289</v>
      </c>
      <c r="F3290" t="s">
        <v>83</v>
      </c>
      <c r="G3290">
        <v>1</v>
      </c>
      <c r="H3290">
        <v>0</v>
      </c>
    </row>
    <row r="3291" spans="1:8" x14ac:dyDescent="0.35">
      <c r="A3291">
        <v>3290</v>
      </c>
      <c r="B3291">
        <v>6</v>
      </c>
      <c r="C3291">
        <v>25</v>
      </c>
      <c r="D3291">
        <f t="shared" si="41"/>
        <v>2</v>
      </c>
      <c r="E3291">
        <v>290</v>
      </c>
      <c r="F3291" t="s">
        <v>83</v>
      </c>
      <c r="G3291">
        <v>1</v>
      </c>
      <c r="H3291">
        <v>0</v>
      </c>
    </row>
    <row r="3292" spans="1:8" x14ac:dyDescent="0.35">
      <c r="A3292">
        <v>3291</v>
      </c>
      <c r="B3292">
        <v>6</v>
      </c>
      <c r="C3292">
        <v>25</v>
      </c>
      <c r="D3292">
        <f t="shared" si="41"/>
        <v>3</v>
      </c>
      <c r="E3292">
        <v>291</v>
      </c>
      <c r="F3292" t="s">
        <v>83</v>
      </c>
      <c r="G3292">
        <v>1</v>
      </c>
      <c r="H3292">
        <v>0</v>
      </c>
    </row>
    <row r="3293" spans="1:8" x14ac:dyDescent="0.35">
      <c r="A3293">
        <v>3292</v>
      </c>
      <c r="B3293">
        <v>6</v>
      </c>
      <c r="C3293">
        <v>25</v>
      </c>
      <c r="D3293">
        <f t="shared" si="41"/>
        <v>4</v>
      </c>
      <c r="E3293">
        <v>292</v>
      </c>
      <c r="F3293" t="s">
        <v>83</v>
      </c>
      <c r="G3293">
        <v>1</v>
      </c>
      <c r="H3293">
        <v>0</v>
      </c>
    </row>
    <row r="3294" spans="1:8" x14ac:dyDescent="0.35">
      <c r="A3294">
        <v>3293</v>
      </c>
      <c r="B3294">
        <v>6</v>
      </c>
      <c r="C3294">
        <v>25</v>
      </c>
      <c r="D3294">
        <f t="shared" si="41"/>
        <v>5</v>
      </c>
      <c r="E3294">
        <v>293</v>
      </c>
      <c r="F3294" t="s">
        <v>83</v>
      </c>
      <c r="G3294">
        <v>1</v>
      </c>
      <c r="H3294">
        <v>0</v>
      </c>
    </row>
    <row r="3295" spans="1:8" x14ac:dyDescent="0.35">
      <c r="A3295">
        <v>3294</v>
      </c>
      <c r="B3295">
        <v>6</v>
      </c>
      <c r="C3295">
        <v>25</v>
      </c>
      <c r="D3295">
        <f t="shared" si="41"/>
        <v>6</v>
      </c>
      <c r="E3295">
        <v>294</v>
      </c>
      <c r="F3295" t="s">
        <v>83</v>
      </c>
      <c r="G3295">
        <v>1</v>
      </c>
      <c r="H3295">
        <v>0</v>
      </c>
    </row>
    <row r="3296" spans="1:8" x14ac:dyDescent="0.35">
      <c r="A3296">
        <v>3295</v>
      </c>
      <c r="B3296">
        <v>6</v>
      </c>
      <c r="C3296">
        <v>25</v>
      </c>
      <c r="D3296">
        <f t="shared" si="41"/>
        <v>7</v>
      </c>
      <c r="E3296">
        <v>295</v>
      </c>
      <c r="F3296" t="s">
        <v>83</v>
      </c>
      <c r="G3296">
        <v>1</v>
      </c>
      <c r="H3296">
        <v>0</v>
      </c>
    </row>
    <row r="3297" spans="1:8" x14ac:dyDescent="0.35">
      <c r="A3297">
        <v>3296</v>
      </c>
      <c r="B3297">
        <v>6</v>
      </c>
      <c r="C3297">
        <v>25</v>
      </c>
      <c r="D3297">
        <f t="shared" si="41"/>
        <v>8</v>
      </c>
      <c r="E3297">
        <v>296</v>
      </c>
      <c r="F3297" t="s">
        <v>83</v>
      </c>
      <c r="G3297">
        <v>1</v>
      </c>
      <c r="H3297">
        <v>0</v>
      </c>
    </row>
    <row r="3298" spans="1:8" x14ac:dyDescent="0.35">
      <c r="A3298">
        <v>3297</v>
      </c>
      <c r="B3298">
        <v>6</v>
      </c>
      <c r="C3298">
        <v>25</v>
      </c>
      <c r="D3298">
        <f t="shared" si="41"/>
        <v>9</v>
      </c>
      <c r="E3298">
        <v>297</v>
      </c>
      <c r="F3298" t="s">
        <v>83</v>
      </c>
      <c r="G3298">
        <v>1</v>
      </c>
      <c r="H3298">
        <v>0</v>
      </c>
    </row>
    <row r="3299" spans="1:8" x14ac:dyDescent="0.35">
      <c r="A3299">
        <v>3298</v>
      </c>
      <c r="B3299">
        <v>6</v>
      </c>
      <c r="C3299">
        <v>25</v>
      </c>
      <c r="D3299">
        <f t="shared" si="41"/>
        <v>10</v>
      </c>
      <c r="E3299">
        <v>298</v>
      </c>
      <c r="F3299" t="s">
        <v>83</v>
      </c>
      <c r="G3299">
        <v>1</v>
      </c>
      <c r="H3299">
        <v>0</v>
      </c>
    </row>
    <row r="3300" spans="1:8" x14ac:dyDescent="0.35">
      <c r="A3300">
        <v>3299</v>
      </c>
      <c r="B3300">
        <v>6</v>
      </c>
      <c r="C3300">
        <v>25</v>
      </c>
      <c r="D3300">
        <f t="shared" si="41"/>
        <v>11</v>
      </c>
      <c r="E3300">
        <v>299</v>
      </c>
      <c r="F3300" t="s">
        <v>83</v>
      </c>
      <c r="G3300">
        <v>1</v>
      </c>
      <c r="H3300">
        <v>0</v>
      </c>
    </row>
    <row r="3301" spans="1:8" x14ac:dyDescent="0.35">
      <c r="A3301">
        <v>3300</v>
      </c>
      <c r="B3301">
        <v>6</v>
      </c>
      <c r="C3301">
        <v>25</v>
      </c>
      <c r="D3301">
        <f t="shared" si="41"/>
        <v>12</v>
      </c>
      <c r="E3301">
        <v>300</v>
      </c>
      <c r="F3301" t="s">
        <v>83</v>
      </c>
      <c r="G3301">
        <v>1</v>
      </c>
      <c r="H3301">
        <v>0</v>
      </c>
    </row>
    <row r="3302" spans="1:8" x14ac:dyDescent="0.35">
      <c r="A3302">
        <v>3301</v>
      </c>
      <c r="B3302">
        <v>6</v>
      </c>
      <c r="C3302">
        <v>27</v>
      </c>
      <c r="D3302">
        <f t="shared" si="41"/>
        <v>1</v>
      </c>
      <c r="E3302">
        <v>313</v>
      </c>
      <c r="F3302" t="s">
        <v>83</v>
      </c>
      <c r="G3302">
        <v>1212210.5</v>
      </c>
      <c r="H3302">
        <v>33713.32292102158</v>
      </c>
    </row>
    <row r="3303" spans="1:8" x14ac:dyDescent="0.35">
      <c r="A3303">
        <v>3302</v>
      </c>
      <c r="B3303">
        <v>6</v>
      </c>
      <c r="C3303">
        <v>27</v>
      </c>
      <c r="D3303">
        <f t="shared" si="41"/>
        <v>2</v>
      </c>
      <c r="E3303">
        <v>314</v>
      </c>
      <c r="F3303" t="s">
        <v>83</v>
      </c>
      <c r="G3303">
        <v>1212210.5</v>
      </c>
      <c r="H3303">
        <v>34290.218099743695</v>
      </c>
    </row>
    <row r="3304" spans="1:8" x14ac:dyDescent="0.35">
      <c r="A3304">
        <v>3303</v>
      </c>
      <c r="B3304">
        <v>6</v>
      </c>
      <c r="C3304">
        <v>27</v>
      </c>
      <c r="D3304">
        <f t="shared" si="41"/>
        <v>3</v>
      </c>
      <c r="E3304">
        <v>315</v>
      </c>
      <c r="F3304" t="s">
        <v>83</v>
      </c>
      <c r="G3304">
        <v>1212210.5</v>
      </c>
      <c r="H3304">
        <v>31033.725689013318</v>
      </c>
    </row>
    <row r="3305" spans="1:8" x14ac:dyDescent="0.35">
      <c r="A3305">
        <v>3304</v>
      </c>
      <c r="B3305">
        <v>6</v>
      </c>
      <c r="C3305">
        <v>27</v>
      </c>
      <c r="D3305">
        <f t="shared" si="41"/>
        <v>4</v>
      </c>
      <c r="E3305">
        <v>316</v>
      </c>
      <c r="F3305" t="s">
        <v>83</v>
      </c>
      <c r="G3305">
        <v>1212210.5</v>
      </c>
      <c r="H3305">
        <v>26770.811782692977</v>
      </c>
    </row>
    <row r="3306" spans="1:8" x14ac:dyDescent="0.35">
      <c r="A3306">
        <v>3305</v>
      </c>
      <c r="B3306">
        <v>6</v>
      </c>
      <c r="C3306">
        <v>27</v>
      </c>
      <c r="D3306">
        <f t="shared" si="41"/>
        <v>5</v>
      </c>
      <c r="E3306">
        <v>317</v>
      </c>
      <c r="F3306" t="s">
        <v>83</v>
      </c>
      <c r="G3306">
        <v>1212210.5</v>
      </c>
      <c r="H3306">
        <v>28151.046976644924</v>
      </c>
    </row>
    <row r="3307" spans="1:8" x14ac:dyDescent="0.35">
      <c r="A3307">
        <v>3306</v>
      </c>
      <c r="B3307">
        <v>6</v>
      </c>
      <c r="C3307">
        <v>27</v>
      </c>
      <c r="D3307">
        <f t="shared" si="41"/>
        <v>6</v>
      </c>
      <c r="E3307">
        <v>318</v>
      </c>
      <c r="F3307" t="s">
        <v>83</v>
      </c>
      <c r="G3307">
        <v>1212210.5</v>
      </c>
      <c r="H3307">
        <v>31416.525293585928</v>
      </c>
    </row>
    <row r="3308" spans="1:8" x14ac:dyDescent="0.35">
      <c r="A3308">
        <v>3307</v>
      </c>
      <c r="B3308">
        <v>6</v>
      </c>
      <c r="C3308">
        <v>27</v>
      </c>
      <c r="D3308">
        <f t="shared" si="41"/>
        <v>7</v>
      </c>
      <c r="E3308">
        <v>319</v>
      </c>
      <c r="F3308" t="s">
        <v>83</v>
      </c>
      <c r="G3308">
        <v>1212210.5</v>
      </c>
      <c r="H3308">
        <v>31971.854297402533</v>
      </c>
    </row>
    <row r="3309" spans="1:8" x14ac:dyDescent="0.35">
      <c r="A3309">
        <v>3308</v>
      </c>
      <c r="B3309">
        <v>6</v>
      </c>
      <c r="C3309">
        <v>27</v>
      </c>
      <c r="D3309">
        <f t="shared" si="41"/>
        <v>8</v>
      </c>
      <c r="E3309">
        <v>320</v>
      </c>
      <c r="F3309" t="s">
        <v>83</v>
      </c>
      <c r="G3309">
        <v>1212210.5</v>
      </c>
      <c r="H3309">
        <v>31820.891073064042</v>
      </c>
    </row>
    <row r="3310" spans="1:8" x14ac:dyDescent="0.35">
      <c r="A3310">
        <v>3309</v>
      </c>
      <c r="B3310">
        <v>6</v>
      </c>
      <c r="C3310">
        <v>27</v>
      </c>
      <c r="D3310">
        <f t="shared" si="41"/>
        <v>9</v>
      </c>
      <c r="E3310">
        <v>321</v>
      </c>
      <c r="F3310" t="s">
        <v>83</v>
      </c>
      <c r="G3310">
        <v>1212210.5</v>
      </c>
      <c r="H3310">
        <v>31486.615362028799</v>
      </c>
    </row>
    <row r="3311" spans="1:8" x14ac:dyDescent="0.35">
      <c r="A3311">
        <v>3310</v>
      </c>
      <c r="B3311">
        <v>6</v>
      </c>
      <c r="C3311">
        <v>27</v>
      </c>
      <c r="D3311">
        <f t="shared" si="41"/>
        <v>10</v>
      </c>
      <c r="E3311">
        <v>322</v>
      </c>
      <c r="F3311" t="s">
        <v>83</v>
      </c>
      <c r="G3311">
        <v>1212210.5</v>
      </c>
      <c r="H3311">
        <v>33183.154454594733</v>
      </c>
    </row>
    <row r="3312" spans="1:8" x14ac:dyDescent="0.35">
      <c r="A3312">
        <v>3311</v>
      </c>
      <c r="B3312">
        <v>6</v>
      </c>
      <c r="C3312">
        <v>27</v>
      </c>
      <c r="D3312">
        <f t="shared" si="41"/>
        <v>11</v>
      </c>
      <c r="E3312">
        <v>323</v>
      </c>
      <c r="F3312" t="s">
        <v>83</v>
      </c>
      <c r="G3312">
        <v>1212210.5</v>
      </c>
      <c r="H3312">
        <v>31630.389861398788</v>
      </c>
    </row>
    <row r="3313" spans="1:8" x14ac:dyDescent="0.35">
      <c r="A3313">
        <v>3312</v>
      </c>
      <c r="B3313">
        <v>6</v>
      </c>
      <c r="C3313">
        <v>27</v>
      </c>
      <c r="D3313">
        <f t="shared" si="41"/>
        <v>12</v>
      </c>
      <c r="E3313">
        <v>324</v>
      </c>
      <c r="F3313" t="s">
        <v>83</v>
      </c>
      <c r="G3313">
        <v>1212210.5</v>
      </c>
      <c r="H3313">
        <v>28345.142550794411</v>
      </c>
    </row>
    <row r="3314" spans="1:8" x14ac:dyDescent="0.35">
      <c r="A3314">
        <v>3313</v>
      </c>
      <c r="B3314">
        <v>6</v>
      </c>
      <c r="C3314">
        <v>28</v>
      </c>
      <c r="D3314">
        <f t="shared" si="41"/>
        <v>1</v>
      </c>
      <c r="E3314">
        <v>325</v>
      </c>
      <c r="F3314" t="s">
        <v>83</v>
      </c>
      <c r="G3314">
        <v>662429.29999999993</v>
      </c>
      <c r="H3314">
        <v>9505.6396612178978</v>
      </c>
    </row>
    <row r="3315" spans="1:8" x14ac:dyDescent="0.35">
      <c r="A3315">
        <v>3314</v>
      </c>
      <c r="B3315">
        <v>6</v>
      </c>
      <c r="C3315">
        <v>28</v>
      </c>
      <c r="D3315">
        <f t="shared" si="41"/>
        <v>2</v>
      </c>
      <c r="E3315">
        <v>326</v>
      </c>
      <c r="F3315" t="s">
        <v>83</v>
      </c>
      <c r="G3315">
        <v>662429.29999999993</v>
      </c>
      <c r="H3315">
        <v>9668.2981361499824</v>
      </c>
    </row>
    <row r="3316" spans="1:8" x14ac:dyDescent="0.35">
      <c r="A3316">
        <v>3315</v>
      </c>
      <c r="B3316">
        <v>6</v>
      </c>
      <c r="C3316">
        <v>28</v>
      </c>
      <c r="D3316">
        <f t="shared" si="41"/>
        <v>3</v>
      </c>
      <c r="E3316">
        <v>327</v>
      </c>
      <c r="F3316" t="s">
        <v>83</v>
      </c>
      <c r="G3316">
        <v>662429.29999999993</v>
      </c>
      <c r="H3316">
        <v>8750.1138477483164</v>
      </c>
    </row>
    <row r="3317" spans="1:8" x14ac:dyDescent="0.35">
      <c r="A3317">
        <v>3316</v>
      </c>
      <c r="B3317">
        <v>6</v>
      </c>
      <c r="C3317">
        <v>28</v>
      </c>
      <c r="D3317">
        <f t="shared" si="41"/>
        <v>4</v>
      </c>
      <c r="E3317">
        <v>328</v>
      </c>
      <c r="F3317" t="s">
        <v>83</v>
      </c>
      <c r="G3317">
        <v>662429.29999999993</v>
      </c>
      <c r="H3317">
        <v>7548.1639956022073</v>
      </c>
    </row>
    <row r="3318" spans="1:8" x14ac:dyDescent="0.35">
      <c r="A3318">
        <v>3317</v>
      </c>
      <c r="B3318">
        <v>6</v>
      </c>
      <c r="C3318">
        <v>28</v>
      </c>
      <c r="D3318">
        <f t="shared" si="41"/>
        <v>5</v>
      </c>
      <c r="E3318">
        <v>329</v>
      </c>
      <c r="F3318" t="s">
        <v>83</v>
      </c>
      <c r="G3318">
        <v>662429.29999999993</v>
      </c>
      <c r="H3318">
        <v>7937.3281973088742</v>
      </c>
    </row>
    <row r="3319" spans="1:8" x14ac:dyDescent="0.35">
      <c r="A3319">
        <v>3318</v>
      </c>
      <c r="B3319">
        <v>6</v>
      </c>
      <c r="C3319">
        <v>28</v>
      </c>
      <c r="D3319">
        <f t="shared" si="41"/>
        <v>6</v>
      </c>
      <c r="E3319">
        <v>330</v>
      </c>
      <c r="F3319" t="s">
        <v>83</v>
      </c>
      <c r="G3319">
        <v>662429.29999999993</v>
      </c>
      <c r="H3319">
        <v>8858.0461068154018</v>
      </c>
    </row>
    <row r="3320" spans="1:8" x14ac:dyDescent="0.35">
      <c r="A3320">
        <v>3319</v>
      </c>
      <c r="B3320">
        <v>6</v>
      </c>
      <c r="C3320">
        <v>28</v>
      </c>
      <c r="D3320">
        <f t="shared" si="41"/>
        <v>7</v>
      </c>
      <c r="E3320">
        <v>331</v>
      </c>
      <c r="F3320" t="s">
        <v>83</v>
      </c>
      <c r="G3320">
        <v>662429.29999999993</v>
      </c>
      <c r="H3320">
        <v>9014.6238910958164</v>
      </c>
    </row>
    <row r="3321" spans="1:8" x14ac:dyDescent="0.35">
      <c r="A3321">
        <v>3320</v>
      </c>
      <c r="B3321">
        <v>6</v>
      </c>
      <c r="C3321">
        <v>28</v>
      </c>
      <c r="D3321">
        <f t="shared" si="41"/>
        <v>8</v>
      </c>
      <c r="E3321">
        <v>332</v>
      </c>
      <c r="F3321" t="s">
        <v>83</v>
      </c>
      <c r="G3321">
        <v>662429.29999999993</v>
      </c>
      <c r="H3321">
        <v>8972.0590565341518</v>
      </c>
    </row>
    <row r="3322" spans="1:8" x14ac:dyDescent="0.35">
      <c r="A3322">
        <v>3321</v>
      </c>
      <c r="B3322">
        <v>6</v>
      </c>
      <c r="C3322">
        <v>28</v>
      </c>
      <c r="D3322">
        <f t="shared" si="41"/>
        <v>9</v>
      </c>
      <c r="E3322">
        <v>333</v>
      </c>
      <c r="F3322" t="s">
        <v>83</v>
      </c>
      <c r="G3322">
        <v>662429.29999999993</v>
      </c>
      <c r="H3322">
        <v>8877.8083514333157</v>
      </c>
    </row>
    <row r="3323" spans="1:8" x14ac:dyDescent="0.35">
      <c r="A3323">
        <v>3322</v>
      </c>
      <c r="B3323">
        <v>6</v>
      </c>
      <c r="C3323">
        <v>28</v>
      </c>
      <c r="D3323">
        <f t="shared" si="41"/>
        <v>10</v>
      </c>
      <c r="E3323">
        <v>334</v>
      </c>
      <c r="F3323" t="s">
        <v>83</v>
      </c>
      <c r="G3323">
        <v>662429.29999999993</v>
      </c>
      <c r="H3323">
        <v>9356.1560160310946</v>
      </c>
    </row>
    <row r="3324" spans="1:8" x14ac:dyDescent="0.35">
      <c r="A3324">
        <v>3323</v>
      </c>
      <c r="B3324">
        <v>6</v>
      </c>
      <c r="C3324">
        <v>28</v>
      </c>
      <c r="D3324">
        <f t="shared" si="41"/>
        <v>11</v>
      </c>
      <c r="E3324">
        <v>335</v>
      </c>
      <c r="F3324" t="s">
        <v>83</v>
      </c>
      <c r="G3324">
        <v>662429.29999999993</v>
      </c>
      <c r="H3324">
        <v>8918.3462891110921</v>
      </c>
    </row>
    <row r="3325" spans="1:8" x14ac:dyDescent="0.35">
      <c r="A3325">
        <v>3324</v>
      </c>
      <c r="B3325">
        <v>6</v>
      </c>
      <c r="C3325">
        <v>28</v>
      </c>
      <c r="D3325">
        <f t="shared" si="41"/>
        <v>12</v>
      </c>
      <c r="E3325">
        <v>336</v>
      </c>
      <c r="F3325" t="s">
        <v>83</v>
      </c>
      <c r="G3325">
        <v>662429.29999999993</v>
      </c>
      <c r="H3325">
        <v>7992.0544131738725</v>
      </c>
    </row>
    <row r="3326" spans="1:8" x14ac:dyDescent="0.35">
      <c r="A3326">
        <v>3325</v>
      </c>
      <c r="B3326">
        <v>6</v>
      </c>
      <c r="C3326">
        <v>39</v>
      </c>
      <c r="D3326">
        <f t="shared" si="41"/>
        <v>1</v>
      </c>
      <c r="E3326">
        <v>457</v>
      </c>
      <c r="F3326" t="s">
        <v>83</v>
      </c>
      <c r="G3326">
        <v>51536.200000000004</v>
      </c>
      <c r="H3326">
        <v>50.231244134227843</v>
      </c>
    </row>
    <row r="3327" spans="1:8" x14ac:dyDescent="0.35">
      <c r="A3327">
        <v>3326</v>
      </c>
      <c r="B3327">
        <v>6</v>
      </c>
      <c r="C3327">
        <v>39</v>
      </c>
      <c r="D3327">
        <f t="shared" si="41"/>
        <v>2</v>
      </c>
      <c r="E3327">
        <v>458</v>
      </c>
      <c r="F3327" t="s">
        <v>83</v>
      </c>
      <c r="G3327">
        <v>51536.200000000004</v>
      </c>
      <c r="H3327">
        <v>51.090790451573504</v>
      </c>
    </row>
    <row r="3328" spans="1:8" x14ac:dyDescent="0.35">
      <c r="A3328">
        <v>3327</v>
      </c>
      <c r="B3328">
        <v>6</v>
      </c>
      <c r="C3328">
        <v>39</v>
      </c>
      <c r="D3328">
        <f t="shared" si="41"/>
        <v>3</v>
      </c>
      <c r="E3328">
        <v>459</v>
      </c>
      <c r="F3328" t="s">
        <v>83</v>
      </c>
      <c r="G3328">
        <v>51536.200000000004</v>
      </c>
      <c r="H3328">
        <v>46.238771987304574</v>
      </c>
    </row>
    <row r="3329" spans="1:8" x14ac:dyDescent="0.35">
      <c r="A3329">
        <v>3328</v>
      </c>
      <c r="B3329">
        <v>6</v>
      </c>
      <c r="C3329">
        <v>39</v>
      </c>
      <c r="D3329">
        <f t="shared" si="41"/>
        <v>4</v>
      </c>
      <c r="E3329">
        <v>460</v>
      </c>
      <c r="F3329" t="s">
        <v>83</v>
      </c>
      <c r="G3329">
        <v>51536.200000000004</v>
      </c>
      <c r="H3329">
        <v>39.887233467853193</v>
      </c>
    </row>
    <row r="3330" spans="1:8" x14ac:dyDescent="0.35">
      <c r="A3330">
        <v>3329</v>
      </c>
      <c r="B3330">
        <v>6</v>
      </c>
      <c r="C3330">
        <v>39</v>
      </c>
      <c r="D3330">
        <f t="shared" si="41"/>
        <v>5</v>
      </c>
      <c r="E3330">
        <v>461</v>
      </c>
      <c r="F3330" t="s">
        <v>83</v>
      </c>
      <c r="G3330">
        <v>51536.200000000004</v>
      </c>
      <c r="H3330">
        <v>41.943718114960554</v>
      </c>
    </row>
    <row r="3331" spans="1:8" x14ac:dyDescent="0.35">
      <c r="A3331">
        <v>3330</v>
      </c>
      <c r="B3331">
        <v>6</v>
      </c>
      <c r="C3331">
        <v>39</v>
      </c>
      <c r="D3331">
        <f t="shared" si="41"/>
        <v>6</v>
      </c>
      <c r="E3331">
        <v>462</v>
      </c>
      <c r="F3331" t="s">
        <v>83</v>
      </c>
      <c r="G3331">
        <v>51536.200000000004</v>
      </c>
      <c r="H3331">
        <v>46.809125151150759</v>
      </c>
    </row>
    <row r="3332" spans="1:8" x14ac:dyDescent="0.35">
      <c r="A3332">
        <v>3331</v>
      </c>
      <c r="B3332">
        <v>6</v>
      </c>
      <c r="C3332">
        <v>39</v>
      </c>
      <c r="D3332">
        <f t="shared" si="41"/>
        <v>7</v>
      </c>
      <c r="E3332">
        <v>463</v>
      </c>
      <c r="F3332" t="s">
        <v>83</v>
      </c>
      <c r="G3332">
        <v>51536.200000000004</v>
      </c>
      <c r="H3332">
        <v>47.636538895885359</v>
      </c>
    </row>
    <row r="3333" spans="1:8" x14ac:dyDescent="0.35">
      <c r="A3333">
        <v>3332</v>
      </c>
      <c r="B3333">
        <v>6</v>
      </c>
      <c r="C3333">
        <v>39</v>
      </c>
      <c r="D3333">
        <f t="shared" si="41"/>
        <v>8</v>
      </c>
      <c r="E3333">
        <v>464</v>
      </c>
      <c r="F3333" t="s">
        <v>83</v>
      </c>
      <c r="G3333">
        <v>51536.200000000004</v>
      </c>
      <c r="H3333">
        <v>47.411610887607999</v>
      </c>
    </row>
    <row r="3334" spans="1:8" x14ac:dyDescent="0.35">
      <c r="A3334">
        <v>3333</v>
      </c>
      <c r="B3334">
        <v>6</v>
      </c>
      <c r="C3334">
        <v>39</v>
      </c>
      <c r="D3334">
        <f t="shared" si="41"/>
        <v>9</v>
      </c>
      <c r="E3334">
        <v>465</v>
      </c>
      <c r="F3334" t="s">
        <v>83</v>
      </c>
      <c r="G3334">
        <v>51536.200000000004</v>
      </c>
      <c r="H3334">
        <v>46.913556012136674</v>
      </c>
    </row>
    <row r="3335" spans="1:8" x14ac:dyDescent="0.35">
      <c r="A3335">
        <v>3334</v>
      </c>
      <c r="B3335">
        <v>6</v>
      </c>
      <c r="C3335">
        <v>39</v>
      </c>
      <c r="D3335">
        <f t="shared" si="41"/>
        <v>10</v>
      </c>
      <c r="E3335">
        <v>466</v>
      </c>
      <c r="F3335" t="s">
        <v>83</v>
      </c>
      <c r="G3335">
        <v>51536.200000000004</v>
      </c>
      <c r="H3335">
        <v>49.441318390872809</v>
      </c>
    </row>
    <row r="3336" spans="1:8" x14ac:dyDescent="0.35">
      <c r="A3336">
        <v>3335</v>
      </c>
      <c r="B3336">
        <v>6</v>
      </c>
      <c r="C3336">
        <v>39</v>
      </c>
      <c r="D3336">
        <f t="shared" si="41"/>
        <v>11</v>
      </c>
      <c r="E3336">
        <v>467</v>
      </c>
      <c r="F3336" t="s">
        <v>83</v>
      </c>
      <c r="G3336">
        <v>51536.200000000004</v>
      </c>
      <c r="H3336">
        <v>47.12777316287702</v>
      </c>
    </row>
    <row r="3337" spans="1:8" x14ac:dyDescent="0.35">
      <c r="A3337">
        <v>3336</v>
      </c>
      <c r="B3337">
        <v>6</v>
      </c>
      <c r="C3337">
        <v>39</v>
      </c>
      <c r="D3337">
        <f t="shared" si="41"/>
        <v>12</v>
      </c>
      <c r="E3337">
        <v>468</v>
      </c>
      <c r="F3337" t="s">
        <v>83</v>
      </c>
      <c r="G3337">
        <v>51536.200000000004</v>
      </c>
      <c r="H3337">
        <v>42.232911268460015</v>
      </c>
    </row>
    <row r="3338" spans="1:8" x14ac:dyDescent="0.35">
      <c r="A3338">
        <v>3337</v>
      </c>
      <c r="B3338">
        <v>6</v>
      </c>
      <c r="C3338">
        <v>31</v>
      </c>
      <c r="D3338">
        <f t="shared" si="41"/>
        <v>1</v>
      </c>
      <c r="E3338">
        <v>361</v>
      </c>
      <c r="F3338" t="s">
        <v>83</v>
      </c>
      <c r="G3338">
        <v>216176.25</v>
      </c>
      <c r="H3338">
        <v>1547.5299892363964</v>
      </c>
    </row>
    <row r="3339" spans="1:8" x14ac:dyDescent="0.35">
      <c r="A3339">
        <v>3338</v>
      </c>
      <c r="B3339">
        <v>6</v>
      </c>
      <c r="C3339">
        <v>31</v>
      </c>
      <c r="D3339">
        <f t="shared" ref="D3339:D3402" si="42">D3327</f>
        <v>2</v>
      </c>
      <c r="E3339">
        <v>362</v>
      </c>
      <c r="F3339" t="s">
        <v>83</v>
      </c>
      <c r="G3339">
        <v>216176.25</v>
      </c>
      <c r="H3339">
        <v>1574.0109917709071</v>
      </c>
    </row>
    <row r="3340" spans="1:8" x14ac:dyDescent="0.35">
      <c r="A3340">
        <v>3339</v>
      </c>
      <c r="B3340">
        <v>6</v>
      </c>
      <c r="C3340">
        <v>31</v>
      </c>
      <c r="D3340">
        <f t="shared" si="42"/>
        <v>3</v>
      </c>
      <c r="E3340">
        <v>363</v>
      </c>
      <c r="F3340" t="s">
        <v>83</v>
      </c>
      <c r="G3340">
        <v>216176.25</v>
      </c>
      <c r="H3340">
        <v>1424.5294447536701</v>
      </c>
    </row>
    <row r="3341" spans="1:8" x14ac:dyDescent="0.35">
      <c r="A3341">
        <v>3340</v>
      </c>
      <c r="B3341">
        <v>6</v>
      </c>
      <c r="C3341">
        <v>31</v>
      </c>
      <c r="D3341">
        <f t="shared" si="42"/>
        <v>4</v>
      </c>
      <c r="E3341">
        <v>364</v>
      </c>
      <c r="F3341" t="s">
        <v>83</v>
      </c>
      <c r="G3341">
        <v>216176.25</v>
      </c>
      <c r="H3341">
        <v>1228.8505101372868</v>
      </c>
    </row>
    <row r="3342" spans="1:8" x14ac:dyDescent="0.35">
      <c r="A3342">
        <v>3341</v>
      </c>
      <c r="B3342">
        <v>6</v>
      </c>
      <c r="C3342">
        <v>31</v>
      </c>
      <c r="D3342">
        <f t="shared" si="42"/>
        <v>5</v>
      </c>
      <c r="E3342">
        <v>365</v>
      </c>
      <c r="F3342" t="s">
        <v>83</v>
      </c>
      <c r="G3342">
        <v>216176.25</v>
      </c>
      <c r="H3342">
        <v>1292.2069274161158</v>
      </c>
    </row>
    <row r="3343" spans="1:8" x14ac:dyDescent="0.35">
      <c r="A3343">
        <v>3342</v>
      </c>
      <c r="B3343">
        <v>6</v>
      </c>
      <c r="C3343">
        <v>31</v>
      </c>
      <c r="D3343">
        <f t="shared" si="42"/>
        <v>6</v>
      </c>
      <c r="E3343">
        <v>366</v>
      </c>
      <c r="F3343" t="s">
        <v>83</v>
      </c>
      <c r="G3343">
        <v>216176.25</v>
      </c>
      <c r="H3343">
        <v>1442.1009511083455</v>
      </c>
    </row>
    <row r="3344" spans="1:8" x14ac:dyDescent="0.35">
      <c r="A3344">
        <v>3343</v>
      </c>
      <c r="B3344">
        <v>6</v>
      </c>
      <c r="C3344">
        <v>31</v>
      </c>
      <c r="D3344">
        <f t="shared" si="42"/>
        <v>7</v>
      </c>
      <c r="E3344">
        <v>367</v>
      </c>
      <c r="F3344" t="s">
        <v>83</v>
      </c>
      <c r="G3344">
        <v>216176.25</v>
      </c>
      <c r="H3344">
        <v>1467.5920096228742</v>
      </c>
    </row>
    <row r="3345" spans="1:8" x14ac:dyDescent="0.35">
      <c r="A3345">
        <v>3344</v>
      </c>
      <c r="B3345">
        <v>6</v>
      </c>
      <c r="C3345">
        <v>31</v>
      </c>
      <c r="D3345">
        <f t="shared" si="42"/>
        <v>8</v>
      </c>
      <c r="E3345">
        <v>368</v>
      </c>
      <c r="F3345" t="s">
        <v>83</v>
      </c>
      <c r="G3345">
        <v>216176.25</v>
      </c>
      <c r="H3345">
        <v>1460.6624014830024</v>
      </c>
    </row>
    <row r="3346" spans="1:8" x14ac:dyDescent="0.35">
      <c r="A3346">
        <v>3345</v>
      </c>
      <c r="B3346">
        <v>6</v>
      </c>
      <c r="C3346">
        <v>31</v>
      </c>
      <c r="D3346">
        <f t="shared" si="42"/>
        <v>9</v>
      </c>
      <c r="E3346">
        <v>369</v>
      </c>
      <c r="F3346" t="s">
        <v>83</v>
      </c>
      <c r="G3346">
        <v>216176.25</v>
      </c>
      <c r="H3346">
        <v>1445.3182691732859</v>
      </c>
    </row>
    <row r="3347" spans="1:8" x14ac:dyDescent="0.35">
      <c r="A3347">
        <v>3346</v>
      </c>
      <c r="B3347">
        <v>6</v>
      </c>
      <c r="C3347">
        <v>31</v>
      </c>
      <c r="D3347">
        <f t="shared" si="42"/>
        <v>10</v>
      </c>
      <c r="E3347">
        <v>370</v>
      </c>
      <c r="F3347" t="s">
        <v>83</v>
      </c>
      <c r="G3347">
        <v>216176.25</v>
      </c>
      <c r="H3347">
        <v>1523.1938654118464</v>
      </c>
    </row>
    <row r="3348" spans="1:8" x14ac:dyDescent="0.35">
      <c r="A3348">
        <v>3347</v>
      </c>
      <c r="B3348">
        <v>6</v>
      </c>
      <c r="C3348">
        <v>31</v>
      </c>
      <c r="D3348">
        <f t="shared" si="42"/>
        <v>11</v>
      </c>
      <c r="E3348">
        <v>371</v>
      </c>
      <c r="F3348" t="s">
        <v>83</v>
      </c>
      <c r="G3348">
        <v>216176.25</v>
      </c>
      <c r="H3348">
        <v>1451.9178959731637</v>
      </c>
    </row>
    <row r="3349" spans="1:8" x14ac:dyDescent="0.35">
      <c r="A3349">
        <v>3348</v>
      </c>
      <c r="B3349">
        <v>6</v>
      </c>
      <c r="C3349">
        <v>31</v>
      </c>
      <c r="D3349">
        <f t="shared" si="42"/>
        <v>12</v>
      </c>
      <c r="E3349">
        <v>372</v>
      </c>
      <c r="F3349" t="s">
        <v>83</v>
      </c>
      <c r="G3349">
        <v>216176.25</v>
      </c>
      <c r="H3349">
        <v>1301.1164235959509</v>
      </c>
    </row>
    <row r="3350" spans="1:8" x14ac:dyDescent="0.35">
      <c r="A3350">
        <v>3349</v>
      </c>
      <c r="B3350">
        <v>6</v>
      </c>
      <c r="C3350">
        <v>32</v>
      </c>
      <c r="D3350">
        <f t="shared" si="42"/>
        <v>1</v>
      </c>
      <c r="E3350">
        <v>373</v>
      </c>
      <c r="F3350" t="s">
        <v>83</v>
      </c>
      <c r="G3350">
        <v>114883.97275416668</v>
      </c>
      <c r="H3350">
        <v>186.57724682290404</v>
      </c>
    </row>
    <row r="3351" spans="1:8" x14ac:dyDescent="0.35">
      <c r="A3351">
        <v>3350</v>
      </c>
      <c r="B3351">
        <v>6</v>
      </c>
      <c r="C3351">
        <v>32</v>
      </c>
      <c r="D3351">
        <f t="shared" si="42"/>
        <v>2</v>
      </c>
      <c r="E3351">
        <v>374</v>
      </c>
      <c r="F3351" t="s">
        <v>83</v>
      </c>
      <c r="G3351">
        <v>114883.97275416668</v>
      </c>
      <c r="H3351">
        <v>189.76991680691987</v>
      </c>
    </row>
    <row r="3352" spans="1:8" x14ac:dyDescent="0.35">
      <c r="A3352">
        <v>3351</v>
      </c>
      <c r="B3352">
        <v>6</v>
      </c>
      <c r="C3352">
        <v>32</v>
      </c>
      <c r="D3352">
        <f t="shared" si="42"/>
        <v>3</v>
      </c>
      <c r="E3352">
        <v>375</v>
      </c>
      <c r="F3352" t="s">
        <v>83</v>
      </c>
      <c r="G3352">
        <v>114883.97275416668</v>
      </c>
      <c r="H3352">
        <v>171.74774231770925</v>
      </c>
    </row>
    <row r="3353" spans="1:8" x14ac:dyDescent="0.35">
      <c r="A3353">
        <v>3352</v>
      </c>
      <c r="B3353">
        <v>6</v>
      </c>
      <c r="C3353">
        <v>32</v>
      </c>
      <c r="D3353">
        <f t="shared" si="42"/>
        <v>4</v>
      </c>
      <c r="E3353">
        <v>376</v>
      </c>
      <c r="F3353" t="s">
        <v>83</v>
      </c>
      <c r="G3353">
        <v>114883.97275416668</v>
      </c>
      <c r="H3353">
        <v>148.15580087819069</v>
      </c>
    </row>
    <row r="3354" spans="1:8" x14ac:dyDescent="0.35">
      <c r="A3354">
        <v>3353</v>
      </c>
      <c r="B3354">
        <v>6</v>
      </c>
      <c r="C3354">
        <v>32</v>
      </c>
      <c r="D3354">
        <f t="shared" si="42"/>
        <v>5</v>
      </c>
      <c r="E3354">
        <v>377</v>
      </c>
      <c r="F3354" t="s">
        <v>83</v>
      </c>
      <c r="G3354">
        <v>114883.97275416668</v>
      </c>
      <c r="H3354">
        <v>155.79433841004155</v>
      </c>
    </row>
    <row r="3355" spans="1:8" x14ac:dyDescent="0.35">
      <c r="A3355">
        <v>3354</v>
      </c>
      <c r="B3355">
        <v>6</v>
      </c>
      <c r="C3355">
        <v>32</v>
      </c>
      <c r="D3355">
        <f t="shared" si="42"/>
        <v>6</v>
      </c>
      <c r="E3355">
        <v>378</v>
      </c>
      <c r="F3355" t="s">
        <v>83</v>
      </c>
      <c r="G3355">
        <v>114883.97275416668</v>
      </c>
      <c r="H3355">
        <v>173.86624296130853</v>
      </c>
    </row>
    <row r="3356" spans="1:8" x14ac:dyDescent="0.35">
      <c r="A3356">
        <v>3355</v>
      </c>
      <c r="B3356">
        <v>6</v>
      </c>
      <c r="C3356">
        <v>32</v>
      </c>
      <c r="D3356">
        <f t="shared" si="42"/>
        <v>7</v>
      </c>
      <c r="E3356">
        <v>379</v>
      </c>
      <c r="F3356" t="s">
        <v>83</v>
      </c>
      <c r="G3356">
        <v>114883.97275416668</v>
      </c>
      <c r="H3356">
        <v>176.93956079638915</v>
      </c>
    </row>
    <row r="3357" spans="1:8" x14ac:dyDescent="0.35">
      <c r="A3357">
        <v>3356</v>
      </c>
      <c r="B3357">
        <v>6</v>
      </c>
      <c r="C3357">
        <v>32</v>
      </c>
      <c r="D3357">
        <f t="shared" si="42"/>
        <v>8</v>
      </c>
      <c r="E3357">
        <v>380</v>
      </c>
      <c r="F3357" t="s">
        <v>83</v>
      </c>
      <c r="G3357">
        <v>114883.97275416668</v>
      </c>
      <c r="H3357">
        <v>176.10409575384296</v>
      </c>
    </row>
    <row r="3358" spans="1:8" x14ac:dyDescent="0.35">
      <c r="A3358">
        <v>3357</v>
      </c>
      <c r="B3358">
        <v>6</v>
      </c>
      <c r="C3358">
        <v>32</v>
      </c>
      <c r="D3358">
        <f t="shared" si="42"/>
        <v>9</v>
      </c>
      <c r="E3358">
        <v>381</v>
      </c>
      <c r="F3358" t="s">
        <v>83</v>
      </c>
      <c r="G3358">
        <v>114883.97275416668</v>
      </c>
      <c r="H3358">
        <v>174.25413744534779</v>
      </c>
    </row>
    <row r="3359" spans="1:8" x14ac:dyDescent="0.35">
      <c r="A3359">
        <v>3358</v>
      </c>
      <c r="B3359">
        <v>6</v>
      </c>
      <c r="C3359">
        <v>32</v>
      </c>
      <c r="D3359">
        <f t="shared" si="42"/>
        <v>10</v>
      </c>
      <c r="E3359">
        <v>382</v>
      </c>
      <c r="F3359" t="s">
        <v>83</v>
      </c>
      <c r="G3359">
        <v>114883.97275416668</v>
      </c>
      <c r="H3359">
        <v>183.64317316158116</v>
      </c>
    </row>
    <row r="3360" spans="1:8" x14ac:dyDescent="0.35">
      <c r="A3360">
        <v>3359</v>
      </c>
      <c r="B3360">
        <v>6</v>
      </c>
      <c r="C3360">
        <v>32</v>
      </c>
      <c r="D3360">
        <f t="shared" si="42"/>
        <v>11</v>
      </c>
      <c r="E3360">
        <v>383</v>
      </c>
      <c r="F3360" t="s">
        <v>83</v>
      </c>
      <c r="G3360">
        <v>114883.97275416668</v>
      </c>
      <c r="H3360">
        <v>175.04981843824891</v>
      </c>
    </row>
    <row r="3361" spans="1:8" x14ac:dyDescent="0.35">
      <c r="A3361">
        <v>3360</v>
      </c>
      <c r="B3361">
        <v>6</v>
      </c>
      <c r="C3361">
        <v>32</v>
      </c>
      <c r="D3361">
        <f t="shared" si="42"/>
        <v>12</v>
      </c>
      <c r="E3361">
        <v>384</v>
      </c>
      <c r="F3361" t="s">
        <v>83</v>
      </c>
      <c r="G3361">
        <v>114883.97275416668</v>
      </c>
      <c r="H3361">
        <v>156.86850775045804</v>
      </c>
    </row>
    <row r="3362" spans="1:8" x14ac:dyDescent="0.35">
      <c r="A3362">
        <v>3361</v>
      </c>
      <c r="B3362">
        <v>6</v>
      </c>
      <c r="C3362">
        <v>33</v>
      </c>
      <c r="D3362">
        <f t="shared" si="42"/>
        <v>1</v>
      </c>
      <c r="E3362">
        <v>385</v>
      </c>
      <c r="F3362" t="s">
        <v>83</v>
      </c>
      <c r="G3362">
        <v>2048331.2</v>
      </c>
      <c r="H3362">
        <v>46645.561274516775</v>
      </c>
    </row>
    <row r="3363" spans="1:8" x14ac:dyDescent="0.35">
      <c r="A3363">
        <v>3362</v>
      </c>
      <c r="B3363">
        <v>6</v>
      </c>
      <c r="C3363">
        <v>33</v>
      </c>
      <c r="D3363">
        <f t="shared" si="42"/>
        <v>2</v>
      </c>
      <c r="E3363">
        <v>386</v>
      </c>
      <c r="F3363" t="s">
        <v>83</v>
      </c>
      <c r="G3363">
        <v>2048331.2</v>
      </c>
      <c r="H3363">
        <v>47443.750152874898</v>
      </c>
    </row>
    <row r="3364" spans="1:8" x14ac:dyDescent="0.35">
      <c r="A3364">
        <v>3363</v>
      </c>
      <c r="B3364">
        <v>6</v>
      </c>
      <c r="C3364">
        <v>33</v>
      </c>
      <c r="D3364">
        <f t="shared" si="42"/>
        <v>3</v>
      </c>
      <c r="E3364">
        <v>387</v>
      </c>
      <c r="F3364" t="s">
        <v>83</v>
      </c>
      <c r="G3364">
        <v>2048331.2</v>
      </c>
      <c r="H3364">
        <v>42938.085830180491</v>
      </c>
    </row>
    <row r="3365" spans="1:8" x14ac:dyDescent="0.35">
      <c r="A3365">
        <v>3364</v>
      </c>
      <c r="B3365">
        <v>6</v>
      </c>
      <c r="C3365">
        <v>33</v>
      </c>
      <c r="D3365">
        <f t="shared" si="42"/>
        <v>4</v>
      </c>
      <c r="E3365">
        <v>388</v>
      </c>
      <c r="F3365" t="s">
        <v>83</v>
      </c>
      <c r="G3365">
        <v>2048331.2</v>
      </c>
      <c r="H3365">
        <v>37039.942467359775</v>
      </c>
    </row>
    <row r="3366" spans="1:8" x14ac:dyDescent="0.35">
      <c r="A3366">
        <v>3365</v>
      </c>
      <c r="B3366">
        <v>6</v>
      </c>
      <c r="C3366">
        <v>33</v>
      </c>
      <c r="D3366">
        <f t="shared" si="42"/>
        <v>5</v>
      </c>
      <c r="E3366">
        <v>389</v>
      </c>
      <c r="F3366" t="s">
        <v>83</v>
      </c>
      <c r="G3366">
        <v>2048331.2</v>
      </c>
      <c r="H3366">
        <v>38949.628008104424</v>
      </c>
    </row>
    <row r="3367" spans="1:8" x14ac:dyDescent="0.35">
      <c r="A3367">
        <v>3366</v>
      </c>
      <c r="B3367">
        <v>6</v>
      </c>
      <c r="C3367">
        <v>33</v>
      </c>
      <c r="D3367">
        <f t="shared" si="42"/>
        <v>6</v>
      </c>
      <c r="E3367">
        <v>390</v>
      </c>
      <c r="F3367" t="s">
        <v>83</v>
      </c>
      <c r="G3367">
        <v>2048331.2</v>
      </c>
      <c r="H3367">
        <v>43467.725179371395</v>
      </c>
    </row>
    <row r="3368" spans="1:8" x14ac:dyDescent="0.35">
      <c r="A3368">
        <v>3367</v>
      </c>
      <c r="B3368">
        <v>6</v>
      </c>
      <c r="C3368">
        <v>33</v>
      </c>
      <c r="D3368">
        <f t="shared" si="42"/>
        <v>7</v>
      </c>
      <c r="E3368">
        <v>391</v>
      </c>
      <c r="F3368" t="s">
        <v>83</v>
      </c>
      <c r="G3368">
        <v>2048331.2</v>
      </c>
      <c r="H3368">
        <v>44236.07522115537</v>
      </c>
    </row>
    <row r="3369" spans="1:8" x14ac:dyDescent="0.35">
      <c r="A3369">
        <v>3368</v>
      </c>
      <c r="B3369">
        <v>6</v>
      </c>
      <c r="C3369">
        <v>33</v>
      </c>
      <c r="D3369">
        <f t="shared" si="42"/>
        <v>8</v>
      </c>
      <c r="E3369">
        <v>392</v>
      </c>
      <c r="F3369" t="s">
        <v>83</v>
      </c>
      <c r="G3369">
        <v>2048331.2</v>
      </c>
      <c r="H3369">
        <v>44027.203365136433</v>
      </c>
    </row>
    <row r="3370" spans="1:8" x14ac:dyDescent="0.35">
      <c r="A3370">
        <v>3369</v>
      </c>
      <c r="B3370">
        <v>6</v>
      </c>
      <c r="C3370">
        <v>33</v>
      </c>
      <c r="D3370">
        <f t="shared" si="42"/>
        <v>9</v>
      </c>
      <c r="E3370">
        <v>393</v>
      </c>
      <c r="F3370" t="s">
        <v>83</v>
      </c>
      <c r="G3370">
        <v>2048331.2</v>
      </c>
      <c r="H3370">
        <v>43564.701398237325</v>
      </c>
    </row>
    <row r="3371" spans="1:8" x14ac:dyDescent="0.35">
      <c r="A3371">
        <v>3370</v>
      </c>
      <c r="B3371">
        <v>6</v>
      </c>
      <c r="C3371">
        <v>33</v>
      </c>
      <c r="D3371">
        <f t="shared" si="42"/>
        <v>10</v>
      </c>
      <c r="E3371">
        <v>394</v>
      </c>
      <c r="F3371" t="s">
        <v>83</v>
      </c>
      <c r="G3371">
        <v>2048331.2</v>
      </c>
      <c r="H3371">
        <v>45912.023208735962</v>
      </c>
    </row>
    <row r="3372" spans="1:8" x14ac:dyDescent="0.35">
      <c r="A3372">
        <v>3371</v>
      </c>
      <c r="B3372">
        <v>6</v>
      </c>
      <c r="C3372">
        <v>33</v>
      </c>
      <c r="D3372">
        <f t="shared" si="42"/>
        <v>11</v>
      </c>
      <c r="E3372">
        <v>395</v>
      </c>
      <c r="F3372" t="s">
        <v>83</v>
      </c>
      <c r="G3372">
        <v>2048331.2</v>
      </c>
      <c r="H3372">
        <v>43763.62697539822</v>
      </c>
    </row>
    <row r="3373" spans="1:8" x14ac:dyDescent="0.35">
      <c r="A3373">
        <v>3372</v>
      </c>
      <c r="B3373">
        <v>6</v>
      </c>
      <c r="C3373">
        <v>33</v>
      </c>
      <c r="D3373">
        <f t="shared" si="42"/>
        <v>12</v>
      </c>
      <c r="E3373">
        <v>396</v>
      </c>
      <c r="F3373" t="s">
        <v>83</v>
      </c>
      <c r="G3373">
        <v>2048331.2</v>
      </c>
      <c r="H3373">
        <v>39218.177537271629</v>
      </c>
    </row>
    <row r="3374" spans="1:8" x14ac:dyDescent="0.35">
      <c r="A3374">
        <v>3373</v>
      </c>
      <c r="B3374">
        <v>6</v>
      </c>
      <c r="C3374">
        <v>36</v>
      </c>
      <c r="D3374">
        <f t="shared" si="42"/>
        <v>1</v>
      </c>
      <c r="E3374">
        <v>421</v>
      </c>
      <c r="F3374" t="s">
        <v>83</v>
      </c>
      <c r="G3374">
        <v>131985</v>
      </c>
      <c r="H3374">
        <v>1195.1568517415303</v>
      </c>
    </row>
    <row r="3375" spans="1:8" x14ac:dyDescent="0.35">
      <c r="A3375">
        <v>3374</v>
      </c>
      <c r="B3375">
        <v>6</v>
      </c>
      <c r="C3375">
        <v>36</v>
      </c>
      <c r="D3375">
        <f t="shared" si="42"/>
        <v>2</v>
      </c>
      <c r="E3375">
        <v>422</v>
      </c>
      <c r="F3375" t="s">
        <v>83</v>
      </c>
      <c r="G3375">
        <v>131985</v>
      </c>
      <c r="H3375">
        <v>1215.6081204343729</v>
      </c>
    </row>
    <row r="3376" spans="1:8" x14ac:dyDescent="0.35">
      <c r="A3376">
        <v>3375</v>
      </c>
      <c r="B3376">
        <v>6</v>
      </c>
      <c r="C3376">
        <v>36</v>
      </c>
      <c r="D3376">
        <f t="shared" si="42"/>
        <v>3</v>
      </c>
      <c r="E3376">
        <v>423</v>
      </c>
      <c r="F3376" t="s">
        <v>83</v>
      </c>
      <c r="G3376">
        <v>131985</v>
      </c>
      <c r="H3376">
        <v>1100.1635756635615</v>
      </c>
    </row>
    <row r="3377" spans="1:8" x14ac:dyDescent="0.35">
      <c r="A3377">
        <v>3376</v>
      </c>
      <c r="B3377">
        <v>6</v>
      </c>
      <c r="C3377">
        <v>36</v>
      </c>
      <c r="D3377">
        <f t="shared" si="42"/>
        <v>4</v>
      </c>
      <c r="E3377">
        <v>424</v>
      </c>
      <c r="F3377" t="s">
        <v>83</v>
      </c>
      <c r="G3377">
        <v>131985</v>
      </c>
      <c r="H3377">
        <v>949.04080513576605</v>
      </c>
    </row>
    <row r="3378" spans="1:8" x14ac:dyDescent="0.35">
      <c r="A3378">
        <v>3377</v>
      </c>
      <c r="B3378">
        <v>6</v>
      </c>
      <c r="C3378">
        <v>36</v>
      </c>
      <c r="D3378">
        <f t="shared" si="42"/>
        <v>5</v>
      </c>
      <c r="E3378">
        <v>425</v>
      </c>
      <c r="F3378" t="s">
        <v>83</v>
      </c>
      <c r="G3378">
        <v>131985</v>
      </c>
      <c r="H3378">
        <v>997.97094331677238</v>
      </c>
    </row>
    <row r="3379" spans="1:8" x14ac:dyDescent="0.35">
      <c r="A3379">
        <v>3378</v>
      </c>
      <c r="B3379">
        <v>6</v>
      </c>
      <c r="C3379">
        <v>36</v>
      </c>
      <c r="D3379">
        <f t="shared" si="42"/>
        <v>6</v>
      </c>
      <c r="E3379">
        <v>426</v>
      </c>
      <c r="F3379" t="s">
        <v>83</v>
      </c>
      <c r="G3379">
        <v>131985</v>
      </c>
      <c r="H3379">
        <v>1113.7340436746999</v>
      </c>
    </row>
    <row r="3380" spans="1:8" x14ac:dyDescent="0.35">
      <c r="A3380">
        <v>3379</v>
      </c>
      <c r="B3380">
        <v>6</v>
      </c>
      <c r="C3380">
        <v>36</v>
      </c>
      <c r="D3380">
        <f t="shared" si="42"/>
        <v>7</v>
      </c>
      <c r="E3380">
        <v>427</v>
      </c>
      <c r="F3380" t="s">
        <v>83</v>
      </c>
      <c r="G3380">
        <v>131985</v>
      </c>
      <c r="H3380">
        <v>1133.4207789584641</v>
      </c>
    </row>
    <row r="3381" spans="1:8" x14ac:dyDescent="0.35">
      <c r="A3381">
        <v>3380</v>
      </c>
      <c r="B3381">
        <v>6</v>
      </c>
      <c r="C3381">
        <v>36</v>
      </c>
      <c r="D3381">
        <f t="shared" si="42"/>
        <v>8</v>
      </c>
      <c r="E3381">
        <v>428</v>
      </c>
      <c r="F3381" t="s">
        <v>83</v>
      </c>
      <c r="G3381">
        <v>131985</v>
      </c>
      <c r="H3381">
        <v>1128.0690450949166</v>
      </c>
    </row>
    <row r="3382" spans="1:8" x14ac:dyDescent="0.35">
      <c r="A3382">
        <v>3381</v>
      </c>
      <c r="B3382">
        <v>6</v>
      </c>
      <c r="C3382">
        <v>36</v>
      </c>
      <c r="D3382">
        <f t="shared" si="42"/>
        <v>9</v>
      </c>
      <c r="E3382">
        <v>429</v>
      </c>
      <c r="F3382" t="s">
        <v>83</v>
      </c>
      <c r="G3382">
        <v>131985</v>
      </c>
      <c r="H3382">
        <v>1116.218777254204</v>
      </c>
    </row>
    <row r="3383" spans="1:8" x14ac:dyDescent="0.35">
      <c r="A3383">
        <v>3382</v>
      </c>
      <c r="B3383">
        <v>6</v>
      </c>
      <c r="C3383">
        <v>36</v>
      </c>
      <c r="D3383">
        <f t="shared" si="42"/>
        <v>10</v>
      </c>
      <c r="E3383">
        <v>430</v>
      </c>
      <c r="F3383" t="s">
        <v>83</v>
      </c>
      <c r="G3383">
        <v>131985</v>
      </c>
      <c r="H3383">
        <v>1176.362072101691</v>
      </c>
    </row>
    <row r="3384" spans="1:8" x14ac:dyDescent="0.35">
      <c r="A3384">
        <v>3383</v>
      </c>
      <c r="B3384">
        <v>6</v>
      </c>
      <c r="C3384">
        <v>36</v>
      </c>
      <c r="D3384">
        <f t="shared" si="42"/>
        <v>11</v>
      </c>
      <c r="E3384">
        <v>431</v>
      </c>
      <c r="F3384" t="s">
        <v>83</v>
      </c>
      <c r="G3384">
        <v>131985</v>
      </c>
      <c r="H3384">
        <v>1121.3156666480586</v>
      </c>
    </row>
    <row r="3385" spans="1:8" x14ac:dyDescent="0.35">
      <c r="A3385">
        <v>3384</v>
      </c>
      <c r="B3385">
        <v>6</v>
      </c>
      <c r="C3385">
        <v>36</v>
      </c>
      <c r="D3385">
        <f t="shared" si="42"/>
        <v>12</v>
      </c>
      <c r="E3385">
        <v>432</v>
      </c>
      <c r="F3385" t="s">
        <v>83</v>
      </c>
      <c r="G3385">
        <v>131985</v>
      </c>
      <c r="H3385">
        <v>1004.8517439984762</v>
      </c>
    </row>
    <row r="3386" spans="1:8" x14ac:dyDescent="0.35">
      <c r="A3386">
        <v>3385</v>
      </c>
      <c r="B3386">
        <v>6</v>
      </c>
      <c r="C3386">
        <v>38</v>
      </c>
      <c r="D3386">
        <f t="shared" si="42"/>
        <v>1</v>
      </c>
      <c r="E3386">
        <v>445</v>
      </c>
      <c r="F3386" t="s">
        <v>83</v>
      </c>
      <c r="G3386">
        <v>559280.41666666663</v>
      </c>
      <c r="H3386">
        <v>6778.351252402651</v>
      </c>
    </row>
    <row r="3387" spans="1:8" x14ac:dyDescent="0.35">
      <c r="A3387">
        <v>3386</v>
      </c>
      <c r="B3387">
        <v>6</v>
      </c>
      <c r="C3387">
        <v>38</v>
      </c>
      <c r="D3387">
        <f t="shared" si="42"/>
        <v>2</v>
      </c>
      <c r="E3387">
        <v>446</v>
      </c>
      <c r="F3387" t="s">
        <v>83</v>
      </c>
      <c r="G3387">
        <v>559280.41666666663</v>
      </c>
      <c r="H3387">
        <v>6894.3409507885599</v>
      </c>
    </row>
    <row r="3388" spans="1:8" x14ac:dyDescent="0.35">
      <c r="A3388">
        <v>3387</v>
      </c>
      <c r="B3388">
        <v>6</v>
      </c>
      <c r="C3388">
        <v>38</v>
      </c>
      <c r="D3388">
        <f t="shared" si="42"/>
        <v>3</v>
      </c>
      <c r="E3388">
        <v>447</v>
      </c>
      <c r="F3388" t="s">
        <v>83</v>
      </c>
      <c r="G3388">
        <v>559280.41666666663</v>
      </c>
      <c r="H3388">
        <v>6239.5953636382001</v>
      </c>
    </row>
    <row r="3389" spans="1:8" x14ac:dyDescent="0.35">
      <c r="A3389">
        <v>3388</v>
      </c>
      <c r="B3389">
        <v>6</v>
      </c>
      <c r="C3389">
        <v>38</v>
      </c>
      <c r="D3389">
        <f t="shared" si="42"/>
        <v>4</v>
      </c>
      <c r="E3389">
        <v>448</v>
      </c>
      <c r="F3389" t="s">
        <v>83</v>
      </c>
      <c r="G3389">
        <v>559280.41666666663</v>
      </c>
      <c r="H3389">
        <v>5382.5001469049466</v>
      </c>
    </row>
    <row r="3390" spans="1:8" x14ac:dyDescent="0.35">
      <c r="A3390">
        <v>3389</v>
      </c>
      <c r="B3390">
        <v>6</v>
      </c>
      <c r="C3390">
        <v>38</v>
      </c>
      <c r="D3390">
        <f t="shared" si="42"/>
        <v>5</v>
      </c>
      <c r="E3390">
        <v>449</v>
      </c>
      <c r="F3390" t="s">
        <v>83</v>
      </c>
      <c r="G3390">
        <v>559280.41666666663</v>
      </c>
      <c r="H3390">
        <v>5660.0082103329141</v>
      </c>
    </row>
    <row r="3391" spans="1:8" x14ac:dyDescent="0.35">
      <c r="A3391">
        <v>3390</v>
      </c>
      <c r="B3391">
        <v>6</v>
      </c>
      <c r="C3391">
        <v>38</v>
      </c>
      <c r="D3391">
        <f t="shared" si="42"/>
        <v>6</v>
      </c>
      <c r="E3391">
        <v>450</v>
      </c>
      <c r="F3391" t="s">
        <v>83</v>
      </c>
      <c r="G3391">
        <v>559280.41666666663</v>
      </c>
      <c r="H3391">
        <v>6316.560490604551</v>
      </c>
    </row>
    <row r="3392" spans="1:8" x14ac:dyDescent="0.35">
      <c r="A3392">
        <v>3391</v>
      </c>
      <c r="B3392">
        <v>6</v>
      </c>
      <c r="C3392">
        <v>38</v>
      </c>
      <c r="D3392">
        <f t="shared" si="42"/>
        <v>7</v>
      </c>
      <c r="E3392">
        <v>451</v>
      </c>
      <c r="F3392" t="s">
        <v>83</v>
      </c>
      <c r="G3392">
        <v>559280.41666666663</v>
      </c>
      <c r="H3392">
        <v>6428.2141254993967</v>
      </c>
    </row>
    <row r="3393" spans="1:8" x14ac:dyDescent="0.35">
      <c r="A3393">
        <v>3392</v>
      </c>
      <c r="B3393">
        <v>6</v>
      </c>
      <c r="C3393">
        <v>38</v>
      </c>
      <c r="D3393">
        <f t="shared" si="42"/>
        <v>8</v>
      </c>
      <c r="E3393">
        <v>452</v>
      </c>
      <c r="F3393" t="s">
        <v>83</v>
      </c>
      <c r="G3393">
        <v>559280.41666666663</v>
      </c>
      <c r="H3393">
        <v>6397.8616810619633</v>
      </c>
    </row>
    <row r="3394" spans="1:8" x14ac:dyDescent="0.35">
      <c r="A3394">
        <v>3393</v>
      </c>
      <c r="B3394">
        <v>6</v>
      </c>
      <c r="C3394">
        <v>38</v>
      </c>
      <c r="D3394">
        <f t="shared" si="42"/>
        <v>9</v>
      </c>
      <c r="E3394">
        <v>453</v>
      </c>
      <c r="F3394" t="s">
        <v>83</v>
      </c>
      <c r="G3394">
        <v>559280.41666666663</v>
      </c>
      <c r="H3394">
        <v>6330.6526969505012</v>
      </c>
    </row>
    <row r="3395" spans="1:8" x14ac:dyDescent="0.35">
      <c r="A3395">
        <v>3394</v>
      </c>
      <c r="B3395">
        <v>6</v>
      </c>
      <c r="C3395">
        <v>38</v>
      </c>
      <c r="D3395">
        <f t="shared" si="42"/>
        <v>10</v>
      </c>
      <c r="E3395">
        <v>454</v>
      </c>
      <c r="F3395" t="s">
        <v>83</v>
      </c>
      <c r="G3395">
        <v>559280.41666666663</v>
      </c>
      <c r="H3395">
        <v>6671.7563582473786</v>
      </c>
    </row>
    <row r="3396" spans="1:8" x14ac:dyDescent="0.35">
      <c r="A3396">
        <v>3395</v>
      </c>
      <c r="B3396">
        <v>6</v>
      </c>
      <c r="C3396">
        <v>38</v>
      </c>
      <c r="D3396">
        <f t="shared" si="42"/>
        <v>11</v>
      </c>
      <c r="E3396">
        <v>455</v>
      </c>
      <c r="F3396" t="s">
        <v>83</v>
      </c>
      <c r="G3396">
        <v>559280.41666666663</v>
      </c>
      <c r="H3396">
        <v>6359.5597868909135</v>
      </c>
    </row>
    <row r="3397" spans="1:8" x14ac:dyDescent="0.35">
      <c r="A3397">
        <v>3396</v>
      </c>
      <c r="B3397">
        <v>6</v>
      </c>
      <c r="C3397">
        <v>38</v>
      </c>
      <c r="D3397">
        <f t="shared" si="42"/>
        <v>12</v>
      </c>
      <c r="E3397">
        <v>456</v>
      </c>
      <c r="F3397" t="s">
        <v>83</v>
      </c>
      <c r="G3397">
        <v>559280.41666666663</v>
      </c>
      <c r="H3397">
        <v>5699.0327817524712</v>
      </c>
    </row>
    <row r="3398" spans="1:8" x14ac:dyDescent="0.35">
      <c r="A3398">
        <v>3397</v>
      </c>
      <c r="B3398">
        <v>6</v>
      </c>
      <c r="C3398">
        <v>40</v>
      </c>
      <c r="D3398">
        <f t="shared" si="42"/>
        <v>1</v>
      </c>
      <c r="E3398">
        <v>469</v>
      </c>
      <c r="F3398" t="s">
        <v>83</v>
      </c>
      <c r="G3398">
        <v>2377.5</v>
      </c>
      <c r="H3398">
        <v>15.694027443546281</v>
      </c>
    </row>
    <row r="3399" spans="1:8" x14ac:dyDescent="0.35">
      <c r="A3399">
        <v>3398</v>
      </c>
      <c r="B3399">
        <v>6</v>
      </c>
      <c r="C3399">
        <v>40</v>
      </c>
      <c r="D3399">
        <f t="shared" si="42"/>
        <v>2</v>
      </c>
      <c r="E3399">
        <v>470</v>
      </c>
      <c r="F3399" t="s">
        <v>83</v>
      </c>
      <c r="G3399">
        <v>2377.5</v>
      </c>
      <c r="H3399">
        <v>15.962580288014452</v>
      </c>
    </row>
    <row r="3400" spans="1:8" x14ac:dyDescent="0.35">
      <c r="A3400">
        <v>3399</v>
      </c>
      <c r="B3400">
        <v>6</v>
      </c>
      <c r="C3400">
        <v>40</v>
      </c>
      <c r="D3400">
        <f t="shared" si="42"/>
        <v>3</v>
      </c>
      <c r="E3400">
        <v>471</v>
      </c>
      <c r="F3400" t="s">
        <v>83</v>
      </c>
      <c r="G3400">
        <v>2377.5</v>
      </c>
      <c r="H3400">
        <v>14.446637128586664</v>
      </c>
    </row>
    <row r="3401" spans="1:8" x14ac:dyDescent="0.35">
      <c r="A3401">
        <v>3400</v>
      </c>
      <c r="B3401">
        <v>6</v>
      </c>
      <c r="C3401">
        <v>40</v>
      </c>
      <c r="D3401">
        <f t="shared" si="42"/>
        <v>4</v>
      </c>
      <c r="E3401">
        <v>472</v>
      </c>
      <c r="F3401" t="s">
        <v>83</v>
      </c>
      <c r="G3401">
        <v>2377.5</v>
      </c>
      <c r="H3401">
        <v>12.462190564479206</v>
      </c>
    </row>
    <row r="3402" spans="1:8" x14ac:dyDescent="0.35">
      <c r="A3402">
        <v>3401</v>
      </c>
      <c r="B3402">
        <v>6</v>
      </c>
      <c r="C3402">
        <v>40</v>
      </c>
      <c r="D3402">
        <f t="shared" si="42"/>
        <v>5</v>
      </c>
      <c r="E3402">
        <v>473</v>
      </c>
      <c r="F3402" t="s">
        <v>83</v>
      </c>
      <c r="G3402">
        <v>2377.5</v>
      </c>
      <c r="H3402">
        <v>13.104709519468468</v>
      </c>
    </row>
    <row r="3403" spans="1:8" x14ac:dyDescent="0.35">
      <c r="A3403">
        <v>3402</v>
      </c>
      <c r="B3403">
        <v>6</v>
      </c>
      <c r="C3403">
        <v>40</v>
      </c>
      <c r="D3403">
        <f t="shared" ref="D3403:D3466" si="43">D3391</f>
        <v>6</v>
      </c>
      <c r="E3403">
        <v>474</v>
      </c>
      <c r="F3403" t="s">
        <v>83</v>
      </c>
      <c r="G3403">
        <v>2377.5</v>
      </c>
      <c r="H3403">
        <v>14.624835745009468</v>
      </c>
    </row>
    <row r="3404" spans="1:8" x14ac:dyDescent="0.35">
      <c r="A3404">
        <v>3403</v>
      </c>
      <c r="B3404">
        <v>6</v>
      </c>
      <c r="C3404">
        <v>40</v>
      </c>
      <c r="D3404">
        <f t="shared" si="43"/>
        <v>7</v>
      </c>
      <c r="E3404">
        <v>475</v>
      </c>
      <c r="F3404" t="s">
        <v>83</v>
      </c>
      <c r="G3404">
        <v>2377.5</v>
      </c>
      <c r="H3404">
        <v>14.883349230805928</v>
      </c>
    </row>
    <row r="3405" spans="1:8" x14ac:dyDescent="0.35">
      <c r="A3405">
        <v>3404</v>
      </c>
      <c r="B3405">
        <v>6</v>
      </c>
      <c r="C3405">
        <v>40</v>
      </c>
      <c r="D3405">
        <f t="shared" si="43"/>
        <v>8</v>
      </c>
      <c r="E3405">
        <v>476</v>
      </c>
      <c r="F3405" t="s">
        <v>83</v>
      </c>
      <c r="G3405">
        <v>2377.5</v>
      </c>
      <c r="H3405">
        <v>14.813073720103979</v>
      </c>
    </row>
    <row r="3406" spans="1:8" x14ac:dyDescent="0.35">
      <c r="A3406">
        <v>3405</v>
      </c>
      <c r="B3406">
        <v>6</v>
      </c>
      <c r="C3406">
        <v>40</v>
      </c>
      <c r="D3406">
        <f t="shared" si="43"/>
        <v>9</v>
      </c>
      <c r="E3406">
        <v>477</v>
      </c>
      <c r="F3406" t="s">
        <v>83</v>
      </c>
      <c r="G3406">
        <v>2377.5</v>
      </c>
      <c r="H3406">
        <v>14.657463660692514</v>
      </c>
    </row>
    <row r="3407" spans="1:8" x14ac:dyDescent="0.35">
      <c r="A3407">
        <v>3406</v>
      </c>
      <c r="B3407">
        <v>6</v>
      </c>
      <c r="C3407">
        <v>40</v>
      </c>
      <c r="D3407">
        <f t="shared" si="43"/>
        <v>10</v>
      </c>
      <c r="E3407">
        <v>478</v>
      </c>
      <c r="F3407" t="s">
        <v>83</v>
      </c>
      <c r="G3407">
        <v>2377.5</v>
      </c>
      <c r="H3407">
        <v>15.447226542866815</v>
      </c>
    </row>
    <row r="3408" spans="1:8" x14ac:dyDescent="0.35">
      <c r="A3408">
        <v>3407</v>
      </c>
      <c r="B3408">
        <v>6</v>
      </c>
      <c r="C3408">
        <v>40</v>
      </c>
      <c r="D3408">
        <f t="shared" si="43"/>
        <v>11</v>
      </c>
      <c r="E3408">
        <v>479</v>
      </c>
      <c r="F3408" t="s">
        <v>83</v>
      </c>
      <c r="G3408">
        <v>2377.5</v>
      </c>
      <c r="H3408">
        <v>14.724392718503895</v>
      </c>
    </row>
    <row r="3409" spans="1:8" x14ac:dyDescent="0.35">
      <c r="A3409">
        <v>3408</v>
      </c>
      <c r="B3409">
        <v>6</v>
      </c>
      <c r="C3409">
        <v>40</v>
      </c>
      <c r="D3409">
        <f t="shared" si="43"/>
        <v>12</v>
      </c>
      <c r="E3409">
        <v>480</v>
      </c>
      <c r="F3409" t="s">
        <v>83</v>
      </c>
      <c r="G3409">
        <v>2377.5</v>
      </c>
      <c r="H3409">
        <v>13.19506374751383</v>
      </c>
    </row>
    <row r="3410" spans="1:8" x14ac:dyDescent="0.35">
      <c r="A3410">
        <v>3409</v>
      </c>
      <c r="B3410">
        <v>6</v>
      </c>
      <c r="C3410">
        <v>37</v>
      </c>
      <c r="D3410">
        <f t="shared" si="43"/>
        <v>1</v>
      </c>
      <c r="E3410">
        <v>433</v>
      </c>
      <c r="F3410" t="s">
        <v>83</v>
      </c>
      <c r="G3410">
        <v>76174.389884999997</v>
      </c>
      <c r="H3410">
        <v>384.34677680931298</v>
      </c>
    </row>
    <row r="3411" spans="1:8" x14ac:dyDescent="0.35">
      <c r="A3411">
        <v>3410</v>
      </c>
      <c r="B3411">
        <v>6</v>
      </c>
      <c r="C3411">
        <v>37</v>
      </c>
      <c r="D3411">
        <f t="shared" si="43"/>
        <v>2</v>
      </c>
      <c r="E3411">
        <v>434</v>
      </c>
      <c r="F3411" t="s">
        <v>83</v>
      </c>
      <c r="G3411">
        <v>76174.389884999997</v>
      </c>
      <c r="H3411">
        <v>390.92363673552393</v>
      </c>
    </row>
    <row r="3412" spans="1:8" x14ac:dyDescent="0.35">
      <c r="A3412">
        <v>3411</v>
      </c>
      <c r="B3412">
        <v>6</v>
      </c>
      <c r="C3412">
        <v>37</v>
      </c>
      <c r="D3412">
        <f t="shared" si="43"/>
        <v>3</v>
      </c>
      <c r="E3412">
        <v>435</v>
      </c>
      <c r="F3412" t="s">
        <v>83</v>
      </c>
      <c r="G3412">
        <v>76174.389884999997</v>
      </c>
      <c r="H3412">
        <v>353.79818444177289</v>
      </c>
    </row>
    <row r="3413" spans="1:8" x14ac:dyDescent="0.35">
      <c r="A3413">
        <v>3412</v>
      </c>
      <c r="B3413">
        <v>6</v>
      </c>
      <c r="C3413">
        <v>37</v>
      </c>
      <c r="D3413">
        <f t="shared" si="43"/>
        <v>4</v>
      </c>
      <c r="E3413">
        <v>436</v>
      </c>
      <c r="F3413" t="s">
        <v>83</v>
      </c>
      <c r="G3413">
        <v>76174.389884999997</v>
      </c>
      <c r="H3413">
        <v>305.19908243251382</v>
      </c>
    </row>
    <row r="3414" spans="1:8" x14ac:dyDescent="0.35">
      <c r="A3414">
        <v>3413</v>
      </c>
      <c r="B3414">
        <v>6</v>
      </c>
      <c r="C3414">
        <v>37</v>
      </c>
      <c r="D3414">
        <f t="shared" si="43"/>
        <v>5</v>
      </c>
      <c r="E3414">
        <v>437</v>
      </c>
      <c r="F3414" t="s">
        <v>83</v>
      </c>
      <c r="G3414">
        <v>76174.389884999997</v>
      </c>
      <c r="H3414">
        <v>320.93437347092487</v>
      </c>
    </row>
    <row r="3415" spans="1:8" x14ac:dyDescent="0.35">
      <c r="A3415">
        <v>3414</v>
      </c>
      <c r="B3415">
        <v>6</v>
      </c>
      <c r="C3415">
        <v>37</v>
      </c>
      <c r="D3415">
        <f t="shared" si="43"/>
        <v>6</v>
      </c>
      <c r="E3415">
        <v>438</v>
      </c>
      <c r="F3415" t="s">
        <v>83</v>
      </c>
      <c r="G3415">
        <v>76174.389884999997</v>
      </c>
      <c r="H3415">
        <v>358.16226906570728</v>
      </c>
    </row>
    <row r="3416" spans="1:8" x14ac:dyDescent="0.35">
      <c r="A3416">
        <v>3415</v>
      </c>
      <c r="B3416">
        <v>6</v>
      </c>
      <c r="C3416">
        <v>37</v>
      </c>
      <c r="D3416">
        <f t="shared" si="43"/>
        <v>7</v>
      </c>
      <c r="E3416">
        <v>439</v>
      </c>
      <c r="F3416" t="s">
        <v>83</v>
      </c>
      <c r="G3416">
        <v>76174.389884999997</v>
      </c>
      <c r="H3416">
        <v>364.49326506944294</v>
      </c>
    </row>
    <row r="3417" spans="1:8" x14ac:dyDescent="0.35">
      <c r="A3417">
        <v>3416</v>
      </c>
      <c r="B3417">
        <v>6</v>
      </c>
      <c r="C3417">
        <v>37</v>
      </c>
      <c r="D3417">
        <f t="shared" si="43"/>
        <v>8</v>
      </c>
      <c r="E3417">
        <v>440</v>
      </c>
      <c r="F3417" t="s">
        <v>83</v>
      </c>
      <c r="G3417">
        <v>76174.389884999997</v>
      </c>
      <c r="H3417">
        <v>362.77221761211678</v>
      </c>
    </row>
    <row r="3418" spans="1:8" x14ac:dyDescent="0.35">
      <c r="A3418">
        <v>3417</v>
      </c>
      <c r="B3418">
        <v>6</v>
      </c>
      <c r="C3418">
        <v>37</v>
      </c>
      <c r="D3418">
        <f t="shared" si="43"/>
        <v>9</v>
      </c>
      <c r="E3418">
        <v>441</v>
      </c>
      <c r="F3418" t="s">
        <v>83</v>
      </c>
      <c r="G3418">
        <v>76174.389884999997</v>
      </c>
      <c r="H3418">
        <v>358.9613268137515</v>
      </c>
    </row>
    <row r="3419" spans="1:8" x14ac:dyDescent="0.35">
      <c r="A3419">
        <v>3418</v>
      </c>
      <c r="B3419">
        <v>6</v>
      </c>
      <c r="C3419">
        <v>37</v>
      </c>
      <c r="D3419">
        <f t="shared" si="43"/>
        <v>10</v>
      </c>
      <c r="E3419">
        <v>442</v>
      </c>
      <c r="F3419" t="s">
        <v>83</v>
      </c>
      <c r="G3419">
        <v>76174.389884999997</v>
      </c>
      <c r="H3419">
        <v>378.30262204846508</v>
      </c>
    </row>
    <row r="3420" spans="1:8" x14ac:dyDescent="0.35">
      <c r="A3420">
        <v>3419</v>
      </c>
      <c r="B3420">
        <v>6</v>
      </c>
      <c r="C3420">
        <v>37</v>
      </c>
      <c r="D3420">
        <f t="shared" si="43"/>
        <v>11</v>
      </c>
      <c r="E3420">
        <v>443</v>
      </c>
      <c r="F3420" t="s">
        <v>83</v>
      </c>
      <c r="G3420">
        <v>76174.389884999997</v>
      </c>
      <c r="H3420">
        <v>360.60041963025259</v>
      </c>
    </row>
    <row r="3421" spans="1:8" x14ac:dyDescent="0.35">
      <c r="A3421">
        <v>3420</v>
      </c>
      <c r="B3421">
        <v>6</v>
      </c>
      <c r="C3421">
        <v>37</v>
      </c>
      <c r="D3421">
        <f t="shared" si="43"/>
        <v>12</v>
      </c>
      <c r="E3421">
        <v>444</v>
      </c>
      <c r="F3421" t="s">
        <v>83</v>
      </c>
      <c r="G3421">
        <v>76174.389884999997</v>
      </c>
      <c r="H3421">
        <v>323.14714877320137</v>
      </c>
    </row>
    <row r="3422" spans="1:8" x14ac:dyDescent="0.35">
      <c r="A3422">
        <v>3421</v>
      </c>
      <c r="B3422">
        <v>6</v>
      </c>
      <c r="C3422">
        <v>42</v>
      </c>
      <c r="D3422">
        <f t="shared" si="43"/>
        <v>1</v>
      </c>
      <c r="E3422">
        <v>493</v>
      </c>
      <c r="F3422" t="s">
        <v>83</v>
      </c>
      <c r="G3422">
        <v>1</v>
      </c>
      <c r="H3422">
        <v>0</v>
      </c>
    </row>
    <row r="3423" spans="1:8" x14ac:dyDescent="0.35">
      <c r="A3423">
        <v>3422</v>
      </c>
      <c r="B3423">
        <v>6</v>
      </c>
      <c r="C3423">
        <v>42</v>
      </c>
      <c r="D3423">
        <f t="shared" si="43"/>
        <v>2</v>
      </c>
      <c r="E3423">
        <v>494</v>
      </c>
      <c r="F3423" t="s">
        <v>83</v>
      </c>
      <c r="G3423">
        <v>1</v>
      </c>
      <c r="H3423">
        <v>0</v>
      </c>
    </row>
    <row r="3424" spans="1:8" x14ac:dyDescent="0.35">
      <c r="A3424">
        <v>3423</v>
      </c>
      <c r="B3424">
        <v>6</v>
      </c>
      <c r="C3424">
        <v>42</v>
      </c>
      <c r="D3424">
        <f t="shared" si="43"/>
        <v>3</v>
      </c>
      <c r="E3424">
        <v>495</v>
      </c>
      <c r="F3424" t="s">
        <v>83</v>
      </c>
      <c r="G3424">
        <v>1</v>
      </c>
      <c r="H3424">
        <v>0</v>
      </c>
    </row>
    <row r="3425" spans="1:8" x14ac:dyDescent="0.35">
      <c r="A3425">
        <v>3424</v>
      </c>
      <c r="B3425">
        <v>6</v>
      </c>
      <c r="C3425">
        <v>42</v>
      </c>
      <c r="D3425">
        <f t="shared" si="43"/>
        <v>4</v>
      </c>
      <c r="E3425">
        <v>496</v>
      </c>
      <c r="F3425" t="s">
        <v>83</v>
      </c>
      <c r="G3425">
        <v>1</v>
      </c>
      <c r="H3425">
        <v>0</v>
      </c>
    </row>
    <row r="3426" spans="1:8" x14ac:dyDescent="0.35">
      <c r="A3426">
        <v>3425</v>
      </c>
      <c r="B3426">
        <v>6</v>
      </c>
      <c r="C3426">
        <v>42</v>
      </c>
      <c r="D3426">
        <f t="shared" si="43"/>
        <v>5</v>
      </c>
      <c r="E3426">
        <v>497</v>
      </c>
      <c r="F3426" t="s">
        <v>83</v>
      </c>
      <c r="G3426">
        <v>1</v>
      </c>
      <c r="H3426">
        <v>0</v>
      </c>
    </row>
    <row r="3427" spans="1:8" x14ac:dyDescent="0.35">
      <c r="A3427">
        <v>3426</v>
      </c>
      <c r="B3427">
        <v>6</v>
      </c>
      <c r="C3427">
        <v>42</v>
      </c>
      <c r="D3427">
        <f t="shared" si="43"/>
        <v>6</v>
      </c>
      <c r="E3427">
        <v>498</v>
      </c>
      <c r="F3427" t="s">
        <v>83</v>
      </c>
      <c r="G3427">
        <v>1</v>
      </c>
      <c r="H3427">
        <v>0</v>
      </c>
    </row>
    <row r="3428" spans="1:8" x14ac:dyDescent="0.35">
      <c r="A3428">
        <v>3427</v>
      </c>
      <c r="B3428">
        <v>6</v>
      </c>
      <c r="C3428">
        <v>42</v>
      </c>
      <c r="D3428">
        <f t="shared" si="43"/>
        <v>7</v>
      </c>
      <c r="E3428">
        <v>499</v>
      </c>
      <c r="F3428" t="s">
        <v>83</v>
      </c>
      <c r="G3428">
        <v>1</v>
      </c>
      <c r="H3428">
        <v>0</v>
      </c>
    </row>
    <row r="3429" spans="1:8" x14ac:dyDescent="0.35">
      <c r="A3429">
        <v>3428</v>
      </c>
      <c r="B3429">
        <v>6</v>
      </c>
      <c r="C3429">
        <v>42</v>
      </c>
      <c r="D3429">
        <f t="shared" si="43"/>
        <v>8</v>
      </c>
      <c r="E3429">
        <v>500</v>
      </c>
      <c r="F3429" t="s">
        <v>83</v>
      </c>
      <c r="G3429">
        <v>1</v>
      </c>
      <c r="H3429">
        <v>0</v>
      </c>
    </row>
    <row r="3430" spans="1:8" x14ac:dyDescent="0.35">
      <c r="A3430">
        <v>3429</v>
      </c>
      <c r="B3430">
        <v>6</v>
      </c>
      <c r="C3430">
        <v>42</v>
      </c>
      <c r="D3430">
        <f t="shared" si="43"/>
        <v>9</v>
      </c>
      <c r="E3430">
        <v>501</v>
      </c>
      <c r="F3430" t="s">
        <v>83</v>
      </c>
      <c r="G3430">
        <v>1</v>
      </c>
      <c r="H3430">
        <v>0</v>
      </c>
    </row>
    <row r="3431" spans="1:8" x14ac:dyDescent="0.35">
      <c r="A3431">
        <v>3430</v>
      </c>
      <c r="B3431">
        <v>6</v>
      </c>
      <c r="C3431">
        <v>42</v>
      </c>
      <c r="D3431">
        <f t="shared" si="43"/>
        <v>10</v>
      </c>
      <c r="E3431">
        <v>502</v>
      </c>
      <c r="F3431" t="s">
        <v>83</v>
      </c>
      <c r="G3431">
        <v>1</v>
      </c>
      <c r="H3431">
        <v>0</v>
      </c>
    </row>
    <row r="3432" spans="1:8" x14ac:dyDescent="0.35">
      <c r="A3432">
        <v>3431</v>
      </c>
      <c r="B3432">
        <v>6</v>
      </c>
      <c r="C3432">
        <v>42</v>
      </c>
      <c r="D3432">
        <f t="shared" si="43"/>
        <v>11</v>
      </c>
      <c r="E3432">
        <v>503</v>
      </c>
      <c r="F3432" t="s">
        <v>83</v>
      </c>
      <c r="G3432">
        <v>1</v>
      </c>
      <c r="H3432">
        <v>0</v>
      </c>
    </row>
    <row r="3433" spans="1:8" x14ac:dyDescent="0.35">
      <c r="A3433">
        <v>3432</v>
      </c>
      <c r="B3433">
        <v>6</v>
      </c>
      <c r="C3433">
        <v>42</v>
      </c>
      <c r="D3433">
        <f t="shared" si="43"/>
        <v>12</v>
      </c>
      <c r="E3433">
        <v>504</v>
      </c>
      <c r="F3433" t="s">
        <v>83</v>
      </c>
      <c r="G3433">
        <v>1</v>
      </c>
      <c r="H3433">
        <v>0</v>
      </c>
    </row>
    <row r="3434" spans="1:8" x14ac:dyDescent="0.35">
      <c r="A3434">
        <v>3433</v>
      </c>
      <c r="B3434">
        <v>6</v>
      </c>
      <c r="C3434">
        <v>43</v>
      </c>
      <c r="D3434">
        <f t="shared" si="43"/>
        <v>1</v>
      </c>
      <c r="E3434">
        <v>505</v>
      </c>
      <c r="F3434" t="s">
        <v>83</v>
      </c>
      <c r="G3434">
        <v>16013.83333333333</v>
      </c>
      <c r="H3434">
        <v>81.44178771703973</v>
      </c>
    </row>
    <row r="3435" spans="1:8" x14ac:dyDescent="0.35">
      <c r="A3435">
        <v>3434</v>
      </c>
      <c r="B3435">
        <v>6</v>
      </c>
      <c r="C3435">
        <v>43</v>
      </c>
      <c r="D3435">
        <f t="shared" si="43"/>
        <v>2</v>
      </c>
      <c r="E3435">
        <v>506</v>
      </c>
      <c r="F3435" t="s">
        <v>83</v>
      </c>
      <c r="G3435">
        <v>16013.83333333333</v>
      </c>
      <c r="H3435">
        <v>82.835402187809493</v>
      </c>
    </row>
    <row r="3436" spans="1:8" x14ac:dyDescent="0.35">
      <c r="A3436">
        <v>3435</v>
      </c>
      <c r="B3436">
        <v>6</v>
      </c>
      <c r="C3436">
        <v>43</v>
      </c>
      <c r="D3436">
        <f t="shared" si="43"/>
        <v>3</v>
      </c>
      <c r="E3436">
        <v>507</v>
      </c>
      <c r="F3436" t="s">
        <v>83</v>
      </c>
      <c r="G3436">
        <v>16013.83333333333</v>
      </c>
      <c r="H3436">
        <v>74.968643866828842</v>
      </c>
    </row>
    <row r="3437" spans="1:8" x14ac:dyDescent="0.35">
      <c r="A3437">
        <v>3436</v>
      </c>
      <c r="B3437">
        <v>6</v>
      </c>
      <c r="C3437">
        <v>43</v>
      </c>
      <c r="D3437">
        <f t="shared" si="43"/>
        <v>4</v>
      </c>
      <c r="E3437">
        <v>508</v>
      </c>
      <c r="F3437" t="s">
        <v>83</v>
      </c>
      <c r="G3437">
        <v>16013.83333333333</v>
      </c>
      <c r="H3437">
        <v>64.670657808679778</v>
      </c>
    </row>
    <row r="3438" spans="1:8" x14ac:dyDescent="0.35">
      <c r="A3438">
        <v>3437</v>
      </c>
      <c r="B3438">
        <v>6</v>
      </c>
      <c r="C3438">
        <v>43</v>
      </c>
      <c r="D3438">
        <f t="shared" si="43"/>
        <v>5</v>
      </c>
      <c r="E3438">
        <v>509</v>
      </c>
      <c r="F3438" t="s">
        <v>83</v>
      </c>
      <c r="G3438">
        <v>16013.83333333333</v>
      </c>
      <c r="H3438">
        <v>68.004912991082179</v>
      </c>
    </row>
    <row r="3439" spans="1:8" x14ac:dyDescent="0.35">
      <c r="A3439">
        <v>3438</v>
      </c>
      <c r="B3439">
        <v>6</v>
      </c>
      <c r="C3439">
        <v>43</v>
      </c>
      <c r="D3439">
        <f t="shared" si="43"/>
        <v>6</v>
      </c>
      <c r="E3439">
        <v>510</v>
      </c>
      <c r="F3439" t="s">
        <v>83</v>
      </c>
      <c r="G3439">
        <v>16013.83333333333</v>
      </c>
      <c r="H3439">
        <v>75.893378702573258</v>
      </c>
    </row>
    <row r="3440" spans="1:8" x14ac:dyDescent="0.35">
      <c r="A3440">
        <v>3439</v>
      </c>
      <c r="B3440">
        <v>6</v>
      </c>
      <c r="C3440">
        <v>43</v>
      </c>
      <c r="D3440">
        <f t="shared" si="43"/>
        <v>7</v>
      </c>
      <c r="E3440">
        <v>511</v>
      </c>
      <c r="F3440" t="s">
        <v>83</v>
      </c>
      <c r="G3440">
        <v>16013.83333333333</v>
      </c>
      <c r="H3440">
        <v>77.234895436117981</v>
      </c>
    </row>
    <row r="3441" spans="1:8" x14ac:dyDescent="0.35">
      <c r="A3441">
        <v>3440</v>
      </c>
      <c r="B3441">
        <v>6</v>
      </c>
      <c r="C3441">
        <v>43</v>
      </c>
      <c r="D3441">
        <f t="shared" si="43"/>
        <v>8</v>
      </c>
      <c r="E3441">
        <v>512</v>
      </c>
      <c r="F3441" t="s">
        <v>83</v>
      </c>
      <c r="G3441">
        <v>16013.83333333333</v>
      </c>
      <c r="H3441">
        <v>76.870211275542715</v>
      </c>
    </row>
    <row r="3442" spans="1:8" x14ac:dyDescent="0.35">
      <c r="A3442">
        <v>3441</v>
      </c>
      <c r="B3442">
        <v>6</v>
      </c>
      <c r="C3442">
        <v>43</v>
      </c>
      <c r="D3442">
        <f t="shared" si="43"/>
        <v>9</v>
      </c>
      <c r="E3442">
        <v>513</v>
      </c>
      <c r="F3442" t="s">
        <v>83</v>
      </c>
      <c r="G3442">
        <v>16013.83333333333</v>
      </c>
      <c r="H3442">
        <v>76.062696348554624</v>
      </c>
    </row>
    <row r="3443" spans="1:8" x14ac:dyDescent="0.35">
      <c r="A3443">
        <v>3442</v>
      </c>
      <c r="B3443">
        <v>6</v>
      </c>
      <c r="C3443">
        <v>43</v>
      </c>
      <c r="D3443">
        <f t="shared" si="43"/>
        <v>10</v>
      </c>
      <c r="E3443">
        <v>514</v>
      </c>
      <c r="F3443" t="s">
        <v>83</v>
      </c>
      <c r="G3443">
        <v>16013.83333333333</v>
      </c>
      <c r="H3443">
        <v>80.161051676924245</v>
      </c>
    </row>
    <row r="3444" spans="1:8" x14ac:dyDescent="0.35">
      <c r="A3444">
        <v>3443</v>
      </c>
      <c r="B3444">
        <v>6</v>
      </c>
      <c r="C3444">
        <v>43</v>
      </c>
      <c r="D3444">
        <f t="shared" si="43"/>
        <v>11</v>
      </c>
      <c r="E3444">
        <v>515</v>
      </c>
      <c r="F3444" t="s">
        <v>83</v>
      </c>
      <c r="G3444">
        <v>16013.83333333333</v>
      </c>
      <c r="H3444">
        <v>76.410014596721524</v>
      </c>
    </row>
    <row r="3445" spans="1:8" x14ac:dyDescent="0.35">
      <c r="A3445">
        <v>3444</v>
      </c>
      <c r="B3445">
        <v>6</v>
      </c>
      <c r="C3445">
        <v>43</v>
      </c>
      <c r="D3445">
        <f t="shared" si="43"/>
        <v>12</v>
      </c>
      <c r="E3445">
        <v>516</v>
      </c>
      <c r="F3445" t="s">
        <v>83</v>
      </c>
      <c r="G3445">
        <v>16013.83333333333</v>
      </c>
      <c r="H3445">
        <v>68.473792626107496</v>
      </c>
    </row>
    <row r="3446" spans="1:8" x14ac:dyDescent="0.35">
      <c r="A3446">
        <v>3445</v>
      </c>
      <c r="B3446">
        <v>6</v>
      </c>
      <c r="C3446">
        <v>48</v>
      </c>
      <c r="D3446">
        <f t="shared" si="43"/>
        <v>1</v>
      </c>
      <c r="E3446">
        <v>565</v>
      </c>
      <c r="F3446" t="s">
        <v>83</v>
      </c>
      <c r="G3446">
        <v>1</v>
      </c>
      <c r="H3446">
        <v>0</v>
      </c>
    </row>
    <row r="3447" spans="1:8" x14ac:dyDescent="0.35">
      <c r="A3447">
        <v>3446</v>
      </c>
      <c r="B3447">
        <v>6</v>
      </c>
      <c r="C3447">
        <v>48</v>
      </c>
      <c r="D3447">
        <f t="shared" si="43"/>
        <v>2</v>
      </c>
      <c r="E3447">
        <v>566</v>
      </c>
      <c r="F3447" t="s">
        <v>83</v>
      </c>
      <c r="G3447">
        <v>1</v>
      </c>
      <c r="H3447">
        <v>0</v>
      </c>
    </row>
    <row r="3448" spans="1:8" x14ac:dyDescent="0.35">
      <c r="A3448">
        <v>3447</v>
      </c>
      <c r="B3448">
        <v>6</v>
      </c>
      <c r="C3448">
        <v>48</v>
      </c>
      <c r="D3448">
        <f t="shared" si="43"/>
        <v>3</v>
      </c>
      <c r="E3448">
        <v>567</v>
      </c>
      <c r="F3448" t="s">
        <v>83</v>
      </c>
      <c r="G3448">
        <v>1</v>
      </c>
      <c r="H3448">
        <v>0</v>
      </c>
    </row>
    <row r="3449" spans="1:8" x14ac:dyDescent="0.35">
      <c r="A3449">
        <v>3448</v>
      </c>
      <c r="B3449">
        <v>6</v>
      </c>
      <c r="C3449">
        <v>48</v>
      </c>
      <c r="D3449">
        <f t="shared" si="43"/>
        <v>4</v>
      </c>
      <c r="E3449">
        <v>568</v>
      </c>
      <c r="F3449" t="s">
        <v>83</v>
      </c>
      <c r="G3449">
        <v>1</v>
      </c>
      <c r="H3449">
        <v>0</v>
      </c>
    </row>
    <row r="3450" spans="1:8" x14ac:dyDescent="0.35">
      <c r="A3450">
        <v>3449</v>
      </c>
      <c r="B3450">
        <v>6</v>
      </c>
      <c r="C3450">
        <v>48</v>
      </c>
      <c r="D3450">
        <f t="shared" si="43"/>
        <v>5</v>
      </c>
      <c r="E3450">
        <v>569</v>
      </c>
      <c r="F3450" t="s">
        <v>83</v>
      </c>
      <c r="G3450">
        <v>1</v>
      </c>
      <c r="H3450">
        <v>0</v>
      </c>
    </row>
    <row r="3451" spans="1:8" x14ac:dyDescent="0.35">
      <c r="A3451">
        <v>3450</v>
      </c>
      <c r="B3451">
        <v>6</v>
      </c>
      <c r="C3451">
        <v>48</v>
      </c>
      <c r="D3451">
        <f t="shared" si="43"/>
        <v>6</v>
      </c>
      <c r="E3451">
        <v>570</v>
      </c>
      <c r="F3451" t="s">
        <v>83</v>
      </c>
      <c r="G3451">
        <v>1</v>
      </c>
      <c r="H3451">
        <v>0</v>
      </c>
    </row>
    <row r="3452" spans="1:8" x14ac:dyDescent="0.35">
      <c r="A3452">
        <v>3451</v>
      </c>
      <c r="B3452">
        <v>6</v>
      </c>
      <c r="C3452">
        <v>48</v>
      </c>
      <c r="D3452">
        <f t="shared" si="43"/>
        <v>7</v>
      </c>
      <c r="E3452">
        <v>571</v>
      </c>
      <c r="F3452" t="s">
        <v>83</v>
      </c>
      <c r="G3452">
        <v>1</v>
      </c>
      <c r="H3452">
        <v>0</v>
      </c>
    </row>
    <row r="3453" spans="1:8" x14ac:dyDescent="0.35">
      <c r="A3453">
        <v>3452</v>
      </c>
      <c r="B3453">
        <v>6</v>
      </c>
      <c r="C3453">
        <v>48</v>
      </c>
      <c r="D3453">
        <f t="shared" si="43"/>
        <v>8</v>
      </c>
      <c r="E3453">
        <v>572</v>
      </c>
      <c r="F3453" t="s">
        <v>83</v>
      </c>
      <c r="G3453">
        <v>1</v>
      </c>
      <c r="H3453">
        <v>0</v>
      </c>
    </row>
    <row r="3454" spans="1:8" x14ac:dyDescent="0.35">
      <c r="A3454">
        <v>3453</v>
      </c>
      <c r="B3454">
        <v>6</v>
      </c>
      <c r="C3454">
        <v>48</v>
      </c>
      <c r="D3454">
        <f t="shared" si="43"/>
        <v>9</v>
      </c>
      <c r="E3454">
        <v>573</v>
      </c>
      <c r="F3454" t="s">
        <v>83</v>
      </c>
      <c r="G3454">
        <v>1</v>
      </c>
      <c r="H3454">
        <v>0</v>
      </c>
    </row>
    <row r="3455" spans="1:8" x14ac:dyDescent="0.35">
      <c r="A3455">
        <v>3454</v>
      </c>
      <c r="B3455">
        <v>6</v>
      </c>
      <c r="C3455">
        <v>48</v>
      </c>
      <c r="D3455">
        <f t="shared" si="43"/>
        <v>10</v>
      </c>
      <c r="E3455">
        <v>574</v>
      </c>
      <c r="F3455" t="s">
        <v>83</v>
      </c>
      <c r="G3455">
        <v>1</v>
      </c>
      <c r="H3455">
        <v>0</v>
      </c>
    </row>
    <row r="3456" spans="1:8" x14ac:dyDescent="0.35">
      <c r="A3456">
        <v>3455</v>
      </c>
      <c r="B3456">
        <v>6</v>
      </c>
      <c r="C3456">
        <v>48</v>
      </c>
      <c r="D3456">
        <f t="shared" si="43"/>
        <v>11</v>
      </c>
      <c r="E3456">
        <v>575</v>
      </c>
      <c r="F3456" t="s">
        <v>83</v>
      </c>
      <c r="G3456">
        <v>1</v>
      </c>
      <c r="H3456">
        <v>0</v>
      </c>
    </row>
    <row r="3457" spans="1:8" x14ac:dyDescent="0.35">
      <c r="A3457">
        <v>3456</v>
      </c>
      <c r="B3457">
        <v>6</v>
      </c>
      <c r="C3457">
        <v>48</v>
      </c>
      <c r="D3457">
        <f t="shared" si="43"/>
        <v>12</v>
      </c>
      <c r="E3457">
        <v>576</v>
      </c>
      <c r="F3457" t="s">
        <v>83</v>
      </c>
      <c r="G3457">
        <v>1</v>
      </c>
      <c r="H3457">
        <v>0</v>
      </c>
    </row>
    <row r="3458" spans="1:8" x14ac:dyDescent="0.35">
      <c r="A3458">
        <v>3457</v>
      </c>
      <c r="B3458">
        <v>6</v>
      </c>
      <c r="C3458">
        <v>49</v>
      </c>
      <c r="D3458">
        <f t="shared" si="43"/>
        <v>1</v>
      </c>
      <c r="E3458">
        <v>577</v>
      </c>
      <c r="F3458" t="s">
        <v>83</v>
      </c>
      <c r="G3458">
        <v>3852.0442312499999</v>
      </c>
      <c r="H3458">
        <v>32739.047572348521</v>
      </c>
    </row>
    <row r="3459" spans="1:8" x14ac:dyDescent="0.35">
      <c r="A3459">
        <v>3458</v>
      </c>
      <c r="B3459">
        <v>6</v>
      </c>
      <c r="C3459">
        <v>49</v>
      </c>
      <c r="D3459">
        <f t="shared" si="43"/>
        <v>2</v>
      </c>
      <c r="E3459">
        <v>578</v>
      </c>
      <c r="F3459" t="s">
        <v>83</v>
      </c>
      <c r="G3459">
        <v>3852.0442312499999</v>
      </c>
      <c r="H3459">
        <v>33299.271159465323</v>
      </c>
    </row>
    <row r="3460" spans="1:8" x14ac:dyDescent="0.35">
      <c r="A3460">
        <v>3459</v>
      </c>
      <c r="B3460">
        <v>6</v>
      </c>
      <c r="C3460">
        <v>49</v>
      </c>
      <c r="D3460">
        <f t="shared" si="43"/>
        <v>3</v>
      </c>
      <c r="E3460">
        <v>579</v>
      </c>
      <c r="F3460" t="s">
        <v>83</v>
      </c>
      <c r="G3460">
        <v>3852.0442312499999</v>
      </c>
      <c r="H3460">
        <v>30136.88754620792</v>
      </c>
    </row>
    <row r="3461" spans="1:8" x14ac:dyDescent="0.35">
      <c r="A3461">
        <v>3460</v>
      </c>
      <c r="B3461">
        <v>6</v>
      </c>
      <c r="C3461">
        <v>49</v>
      </c>
      <c r="D3461">
        <f t="shared" si="43"/>
        <v>4</v>
      </c>
      <c r="E3461">
        <v>580</v>
      </c>
      <c r="F3461" t="s">
        <v>83</v>
      </c>
      <c r="G3461">
        <v>3852.0442312499999</v>
      </c>
      <c r="H3461">
        <v>25997.166833930572</v>
      </c>
    </row>
    <row r="3462" spans="1:8" x14ac:dyDescent="0.35">
      <c r="A3462">
        <v>3461</v>
      </c>
      <c r="B3462">
        <v>6</v>
      </c>
      <c r="C3462">
        <v>49</v>
      </c>
      <c r="D3462">
        <f t="shared" si="43"/>
        <v>5</v>
      </c>
      <c r="E3462">
        <v>581</v>
      </c>
      <c r="F3462" t="s">
        <v>83</v>
      </c>
      <c r="G3462">
        <v>3852.0442312499999</v>
      </c>
      <c r="H3462">
        <v>27337.514855443646</v>
      </c>
    </row>
    <row r="3463" spans="1:8" x14ac:dyDescent="0.35">
      <c r="A3463">
        <v>3462</v>
      </c>
      <c r="B3463">
        <v>6</v>
      </c>
      <c r="C3463">
        <v>49</v>
      </c>
      <c r="D3463">
        <f t="shared" si="43"/>
        <v>6</v>
      </c>
      <c r="E3463">
        <v>582</v>
      </c>
      <c r="F3463" t="s">
        <v>83</v>
      </c>
      <c r="G3463">
        <v>3852.0442312499999</v>
      </c>
      <c r="H3463">
        <v>30508.62469279944</v>
      </c>
    </row>
    <row r="3464" spans="1:8" x14ac:dyDescent="0.35">
      <c r="A3464">
        <v>3463</v>
      </c>
      <c r="B3464">
        <v>6</v>
      </c>
      <c r="C3464">
        <v>49</v>
      </c>
      <c r="D3464">
        <f t="shared" si="43"/>
        <v>7</v>
      </c>
      <c r="E3464">
        <v>583</v>
      </c>
      <c r="F3464" t="s">
        <v>83</v>
      </c>
      <c r="G3464">
        <v>3852.0442312499999</v>
      </c>
      <c r="H3464">
        <v>31047.905342080085</v>
      </c>
    </row>
    <row r="3465" spans="1:8" x14ac:dyDescent="0.35">
      <c r="A3465">
        <v>3464</v>
      </c>
      <c r="B3465">
        <v>6</v>
      </c>
      <c r="C3465">
        <v>49</v>
      </c>
      <c r="D3465">
        <f t="shared" si="43"/>
        <v>8</v>
      </c>
      <c r="E3465">
        <v>584</v>
      </c>
      <c r="F3465" t="s">
        <v>83</v>
      </c>
      <c r="G3465">
        <v>3852.0442312499999</v>
      </c>
      <c r="H3465">
        <v>30901.304777227098</v>
      </c>
    </row>
    <row r="3466" spans="1:8" x14ac:dyDescent="0.35">
      <c r="A3466">
        <v>3465</v>
      </c>
      <c r="B3466">
        <v>6</v>
      </c>
      <c r="C3466">
        <v>49</v>
      </c>
      <c r="D3466">
        <f t="shared" si="43"/>
        <v>9</v>
      </c>
      <c r="E3466">
        <v>585</v>
      </c>
      <c r="F3466" t="s">
        <v>83</v>
      </c>
      <c r="G3466">
        <v>3852.0442312499999</v>
      </c>
      <c r="H3466">
        <v>30576.689240766897</v>
      </c>
    </row>
    <row r="3467" spans="1:8" x14ac:dyDescent="0.35">
      <c r="A3467">
        <v>3466</v>
      </c>
      <c r="B3467">
        <v>6</v>
      </c>
      <c r="C3467">
        <v>49</v>
      </c>
      <c r="D3467">
        <f t="shared" ref="D3467:D3530" si="44">D3455</f>
        <v>10</v>
      </c>
      <c r="E3467">
        <v>586</v>
      </c>
      <c r="F3467" t="s">
        <v>83</v>
      </c>
      <c r="G3467">
        <v>3852.0442312499999</v>
      </c>
      <c r="H3467">
        <v>32224.200350543379</v>
      </c>
    </row>
    <row r="3468" spans="1:8" x14ac:dyDescent="0.35">
      <c r="A3468">
        <v>3467</v>
      </c>
      <c r="B3468">
        <v>6</v>
      </c>
      <c r="C3468">
        <v>49</v>
      </c>
      <c r="D3468">
        <f t="shared" si="44"/>
        <v>11</v>
      </c>
      <c r="E3468">
        <v>587</v>
      </c>
      <c r="F3468" t="s">
        <v>83</v>
      </c>
      <c r="G3468">
        <v>3852.0442312499999</v>
      </c>
      <c r="H3468">
        <v>30716.30882634117</v>
      </c>
    </row>
    <row r="3469" spans="1:8" x14ac:dyDescent="0.35">
      <c r="A3469">
        <v>3468</v>
      </c>
      <c r="B3469">
        <v>6</v>
      </c>
      <c r="C3469">
        <v>49</v>
      </c>
      <c r="D3469">
        <f t="shared" si="44"/>
        <v>12</v>
      </c>
      <c r="E3469">
        <v>588</v>
      </c>
      <c r="F3469" t="s">
        <v>83</v>
      </c>
      <c r="G3469">
        <v>3852.0442312499999</v>
      </c>
      <c r="H3469">
        <v>27526.001295968916</v>
      </c>
    </row>
    <row r="3470" spans="1:8" x14ac:dyDescent="0.35">
      <c r="A3470">
        <v>3469</v>
      </c>
      <c r="B3470">
        <v>6</v>
      </c>
      <c r="C3470">
        <v>50</v>
      </c>
      <c r="D3470">
        <f t="shared" si="44"/>
        <v>1</v>
      </c>
      <c r="E3470">
        <v>589</v>
      </c>
      <c r="F3470" t="s">
        <v>83</v>
      </c>
      <c r="G3470">
        <v>5712.8924999999945</v>
      </c>
      <c r="H3470">
        <v>26717.229806922602</v>
      </c>
    </row>
    <row r="3471" spans="1:8" x14ac:dyDescent="0.35">
      <c r="A3471">
        <v>3470</v>
      </c>
      <c r="B3471">
        <v>6</v>
      </c>
      <c r="C3471">
        <v>50</v>
      </c>
      <c r="D3471">
        <f t="shared" si="44"/>
        <v>2</v>
      </c>
      <c r="E3471">
        <v>590</v>
      </c>
      <c r="F3471" t="s">
        <v>83</v>
      </c>
      <c r="G3471">
        <v>5712.8924999999945</v>
      </c>
      <c r="H3471">
        <v>27174.409335043623</v>
      </c>
    </row>
    <row r="3472" spans="1:8" x14ac:dyDescent="0.35">
      <c r="A3472">
        <v>3471</v>
      </c>
      <c r="B3472">
        <v>6</v>
      </c>
      <c r="C3472">
        <v>50</v>
      </c>
      <c r="D3472">
        <f t="shared" si="44"/>
        <v>3</v>
      </c>
      <c r="E3472">
        <v>591</v>
      </c>
      <c r="F3472" t="s">
        <v>83</v>
      </c>
      <c r="G3472">
        <v>5712.8924999999945</v>
      </c>
      <c r="H3472">
        <v>24593.694989388536</v>
      </c>
    </row>
    <row r="3473" spans="1:8" x14ac:dyDescent="0.35">
      <c r="A3473">
        <v>3472</v>
      </c>
      <c r="B3473">
        <v>6</v>
      </c>
      <c r="C3473">
        <v>50</v>
      </c>
      <c r="D3473">
        <f t="shared" si="44"/>
        <v>4</v>
      </c>
      <c r="E3473">
        <v>592</v>
      </c>
      <c r="F3473" t="s">
        <v>83</v>
      </c>
      <c r="G3473">
        <v>5712.8924999999945</v>
      </c>
      <c r="H3473">
        <v>21215.408881279338</v>
      </c>
    </row>
    <row r="3474" spans="1:8" x14ac:dyDescent="0.35">
      <c r="A3474">
        <v>3473</v>
      </c>
      <c r="B3474">
        <v>6</v>
      </c>
      <c r="C3474">
        <v>50</v>
      </c>
      <c r="D3474">
        <f t="shared" si="44"/>
        <v>5</v>
      </c>
      <c r="E3474">
        <v>593</v>
      </c>
      <c r="F3474" t="s">
        <v>83</v>
      </c>
      <c r="G3474">
        <v>5712.8924999999945</v>
      </c>
      <c r="H3474">
        <v>22309.221584073548</v>
      </c>
    </row>
    <row r="3475" spans="1:8" x14ac:dyDescent="0.35">
      <c r="A3475">
        <v>3474</v>
      </c>
      <c r="B3475">
        <v>6</v>
      </c>
      <c r="C3475">
        <v>50</v>
      </c>
      <c r="D3475">
        <f t="shared" si="44"/>
        <v>6</v>
      </c>
      <c r="E3475">
        <v>594</v>
      </c>
      <c r="F3475" t="s">
        <v>83</v>
      </c>
      <c r="G3475">
        <v>5712.8924999999945</v>
      </c>
      <c r="H3475">
        <v>24897.05710617912</v>
      </c>
    </row>
    <row r="3476" spans="1:8" x14ac:dyDescent="0.35">
      <c r="A3476">
        <v>3475</v>
      </c>
      <c r="B3476">
        <v>6</v>
      </c>
      <c r="C3476">
        <v>50</v>
      </c>
      <c r="D3476">
        <f t="shared" si="44"/>
        <v>7</v>
      </c>
      <c r="E3476">
        <v>595</v>
      </c>
      <c r="F3476" t="s">
        <v>83</v>
      </c>
      <c r="G3476">
        <v>5712.8924999999945</v>
      </c>
      <c r="H3476">
        <v>25337.145810818976</v>
      </c>
    </row>
    <row r="3477" spans="1:8" x14ac:dyDescent="0.35">
      <c r="A3477">
        <v>3476</v>
      </c>
      <c r="B3477">
        <v>6</v>
      </c>
      <c r="C3477">
        <v>50</v>
      </c>
      <c r="D3477">
        <f t="shared" si="44"/>
        <v>8</v>
      </c>
      <c r="E3477">
        <v>596</v>
      </c>
      <c r="F3477" t="s">
        <v>83</v>
      </c>
      <c r="G3477">
        <v>5712.8924999999945</v>
      </c>
      <c r="H3477">
        <v>25217.510046450861</v>
      </c>
    </row>
    <row r="3478" spans="1:8" x14ac:dyDescent="0.35">
      <c r="A3478">
        <v>3477</v>
      </c>
      <c r="B3478">
        <v>6</v>
      </c>
      <c r="C3478">
        <v>50</v>
      </c>
      <c r="D3478">
        <f t="shared" si="44"/>
        <v>9</v>
      </c>
      <c r="E3478">
        <v>597</v>
      </c>
      <c r="F3478" t="s">
        <v>83</v>
      </c>
      <c r="G3478">
        <v>5712.8924999999945</v>
      </c>
      <c r="H3478">
        <v>24952.602282492884</v>
      </c>
    </row>
    <row r="3479" spans="1:8" x14ac:dyDescent="0.35">
      <c r="A3479">
        <v>3478</v>
      </c>
      <c r="B3479">
        <v>6</v>
      </c>
      <c r="C3479">
        <v>50</v>
      </c>
      <c r="D3479">
        <f t="shared" si="44"/>
        <v>10</v>
      </c>
      <c r="E3479">
        <v>598</v>
      </c>
      <c r="F3479" t="s">
        <v>83</v>
      </c>
      <c r="G3479">
        <v>5712.8924999999945</v>
      </c>
      <c r="H3479">
        <v>26297.080396344103</v>
      </c>
    </row>
    <row r="3480" spans="1:8" x14ac:dyDescent="0.35">
      <c r="A3480">
        <v>3479</v>
      </c>
      <c r="B3480">
        <v>6</v>
      </c>
      <c r="C3480">
        <v>50</v>
      </c>
      <c r="D3480">
        <f t="shared" si="44"/>
        <v>11</v>
      </c>
      <c r="E3480">
        <v>599</v>
      </c>
      <c r="F3480" t="s">
        <v>83</v>
      </c>
      <c r="G3480">
        <v>5712.8924999999945</v>
      </c>
      <c r="H3480">
        <v>25066.541105700613</v>
      </c>
    </row>
    <row r="3481" spans="1:8" x14ac:dyDescent="0.35">
      <c r="A3481">
        <v>3480</v>
      </c>
      <c r="B3481">
        <v>6</v>
      </c>
      <c r="C3481">
        <v>50</v>
      </c>
      <c r="D3481">
        <f t="shared" si="44"/>
        <v>12</v>
      </c>
      <c r="E3481">
        <v>600</v>
      </c>
      <c r="F3481" t="s">
        <v>83</v>
      </c>
      <c r="G3481">
        <v>5712.8924999999945</v>
      </c>
      <c r="H3481">
        <v>22463.038995403978</v>
      </c>
    </row>
    <row r="3482" spans="1:8" x14ac:dyDescent="0.35">
      <c r="A3482">
        <v>3481</v>
      </c>
      <c r="B3482">
        <v>6</v>
      </c>
      <c r="C3482">
        <v>51</v>
      </c>
      <c r="D3482">
        <f t="shared" si="44"/>
        <v>1</v>
      </c>
      <c r="E3482">
        <v>601</v>
      </c>
      <c r="F3482" t="s">
        <v>83</v>
      </c>
      <c r="G3482">
        <v>8028.9833333333336</v>
      </c>
      <c r="H3482">
        <v>34189.285185241744</v>
      </c>
    </row>
    <row r="3483" spans="1:8" x14ac:dyDescent="0.35">
      <c r="A3483">
        <v>3482</v>
      </c>
      <c r="B3483">
        <v>6</v>
      </c>
      <c r="C3483">
        <v>51</v>
      </c>
      <c r="D3483">
        <f t="shared" si="44"/>
        <v>2</v>
      </c>
      <c r="E3483">
        <v>602</v>
      </c>
      <c r="F3483" t="s">
        <v>83</v>
      </c>
      <c r="G3483">
        <v>8028.9833333333336</v>
      </c>
      <c r="H3483">
        <v>34774.324928536305</v>
      </c>
    </row>
    <row r="3484" spans="1:8" x14ac:dyDescent="0.35">
      <c r="A3484">
        <v>3483</v>
      </c>
      <c r="B3484">
        <v>6</v>
      </c>
      <c r="C3484">
        <v>51</v>
      </c>
      <c r="D3484">
        <f t="shared" si="44"/>
        <v>3</v>
      </c>
      <c r="E3484">
        <v>603</v>
      </c>
      <c r="F3484" t="s">
        <v>83</v>
      </c>
      <c r="G3484">
        <v>8028.9833333333336</v>
      </c>
      <c r="H3484">
        <v>31471.857592555814</v>
      </c>
    </row>
    <row r="3485" spans="1:8" x14ac:dyDescent="0.35">
      <c r="A3485">
        <v>3484</v>
      </c>
      <c r="B3485">
        <v>6</v>
      </c>
      <c r="C3485">
        <v>51</v>
      </c>
      <c r="D3485">
        <f t="shared" si="44"/>
        <v>4</v>
      </c>
      <c r="E3485">
        <v>604</v>
      </c>
      <c r="F3485" t="s">
        <v>83</v>
      </c>
      <c r="G3485">
        <v>8028.9833333333336</v>
      </c>
      <c r="H3485">
        <v>27148.760174815343</v>
      </c>
    </row>
    <row r="3486" spans="1:8" x14ac:dyDescent="0.35">
      <c r="A3486">
        <v>3485</v>
      </c>
      <c r="B3486">
        <v>6</v>
      </c>
      <c r="C3486">
        <v>51</v>
      </c>
      <c r="D3486">
        <f t="shared" si="44"/>
        <v>5</v>
      </c>
      <c r="E3486">
        <v>605</v>
      </c>
      <c r="F3486" t="s">
        <v>83</v>
      </c>
      <c r="G3486">
        <v>8028.9833333333336</v>
      </c>
      <c r="H3486">
        <v>28548.481429800457</v>
      </c>
    </row>
    <row r="3487" spans="1:8" x14ac:dyDescent="0.35">
      <c r="A3487">
        <v>3486</v>
      </c>
      <c r="B3487">
        <v>6</v>
      </c>
      <c r="C3487">
        <v>51</v>
      </c>
      <c r="D3487">
        <f t="shared" si="44"/>
        <v>6</v>
      </c>
      <c r="E3487">
        <v>606</v>
      </c>
      <c r="F3487" t="s">
        <v>83</v>
      </c>
      <c r="G3487">
        <v>8028.9833333333336</v>
      </c>
      <c r="H3487">
        <v>31860.061534368095</v>
      </c>
    </row>
    <row r="3488" spans="1:8" x14ac:dyDescent="0.35">
      <c r="A3488">
        <v>3487</v>
      </c>
      <c r="B3488">
        <v>6</v>
      </c>
      <c r="C3488">
        <v>51</v>
      </c>
      <c r="D3488">
        <f t="shared" si="44"/>
        <v>7</v>
      </c>
      <c r="E3488">
        <v>607</v>
      </c>
      <c r="F3488" t="s">
        <v>83</v>
      </c>
      <c r="G3488">
        <v>8028.9833333333336</v>
      </c>
      <c r="H3488">
        <v>32423.230633053507</v>
      </c>
    </row>
    <row r="3489" spans="1:8" x14ac:dyDescent="0.35">
      <c r="A3489">
        <v>3488</v>
      </c>
      <c r="B3489">
        <v>6</v>
      </c>
      <c r="C3489">
        <v>51</v>
      </c>
      <c r="D3489">
        <f t="shared" si="44"/>
        <v>8</v>
      </c>
      <c r="E3489">
        <v>608</v>
      </c>
      <c r="F3489" t="s">
        <v>83</v>
      </c>
      <c r="G3489">
        <v>8028.9833333333336</v>
      </c>
      <c r="H3489">
        <v>32270.136120789513</v>
      </c>
    </row>
    <row r="3490" spans="1:8" x14ac:dyDescent="0.35">
      <c r="A3490">
        <v>3489</v>
      </c>
      <c r="B3490">
        <v>6</v>
      </c>
      <c r="C3490">
        <v>51</v>
      </c>
      <c r="D3490">
        <f t="shared" si="44"/>
        <v>9</v>
      </c>
      <c r="E3490">
        <v>609</v>
      </c>
      <c r="F3490" t="s">
        <v>83</v>
      </c>
      <c r="G3490">
        <v>8028.9833333333336</v>
      </c>
      <c r="H3490">
        <v>31931.141129347801</v>
      </c>
    </row>
    <row r="3491" spans="1:8" x14ac:dyDescent="0.35">
      <c r="A3491">
        <v>3490</v>
      </c>
      <c r="B3491">
        <v>6</v>
      </c>
      <c r="C3491">
        <v>51</v>
      </c>
      <c r="D3491">
        <f t="shared" si="44"/>
        <v>10</v>
      </c>
      <c r="E3491">
        <v>610</v>
      </c>
      <c r="F3491" t="s">
        <v>83</v>
      </c>
      <c r="G3491">
        <v>8028.9833333333336</v>
      </c>
      <c r="H3491">
        <v>33651.631838600333</v>
      </c>
    </row>
    <row r="3492" spans="1:8" x14ac:dyDescent="0.35">
      <c r="A3492">
        <v>3491</v>
      </c>
      <c r="B3492">
        <v>6</v>
      </c>
      <c r="C3492">
        <v>51</v>
      </c>
      <c r="D3492">
        <f t="shared" si="44"/>
        <v>11</v>
      </c>
      <c r="E3492">
        <v>611</v>
      </c>
      <c r="F3492" t="s">
        <v>83</v>
      </c>
      <c r="G3492">
        <v>8028.9833333333336</v>
      </c>
      <c r="H3492">
        <v>32076.945426742081</v>
      </c>
    </row>
    <row r="3493" spans="1:8" x14ac:dyDescent="0.35">
      <c r="A3493">
        <v>3492</v>
      </c>
      <c r="B3493">
        <v>6</v>
      </c>
      <c r="C3493">
        <v>51</v>
      </c>
      <c r="D3493">
        <f t="shared" si="44"/>
        <v>12</v>
      </c>
      <c r="E3493">
        <v>612</v>
      </c>
      <c r="F3493" t="s">
        <v>83</v>
      </c>
      <c r="G3493">
        <v>8028.9833333333336</v>
      </c>
      <c r="H3493">
        <v>28745.31723128273</v>
      </c>
    </row>
    <row r="3494" spans="1:8" x14ac:dyDescent="0.35">
      <c r="A3494">
        <v>3493</v>
      </c>
      <c r="B3494">
        <v>6</v>
      </c>
      <c r="C3494">
        <v>52</v>
      </c>
      <c r="D3494">
        <f t="shared" si="44"/>
        <v>1</v>
      </c>
      <c r="E3494">
        <v>613</v>
      </c>
      <c r="F3494" t="s">
        <v>83</v>
      </c>
      <c r="G3494">
        <v>1</v>
      </c>
      <c r="H3494">
        <v>0</v>
      </c>
    </row>
    <row r="3495" spans="1:8" x14ac:dyDescent="0.35">
      <c r="A3495">
        <v>3494</v>
      </c>
      <c r="B3495">
        <v>6</v>
      </c>
      <c r="C3495">
        <v>52</v>
      </c>
      <c r="D3495">
        <f t="shared" si="44"/>
        <v>2</v>
      </c>
      <c r="E3495">
        <v>614</v>
      </c>
      <c r="F3495" t="s">
        <v>83</v>
      </c>
      <c r="G3495">
        <v>1</v>
      </c>
      <c r="H3495">
        <v>0</v>
      </c>
    </row>
    <row r="3496" spans="1:8" x14ac:dyDescent="0.35">
      <c r="A3496">
        <v>3495</v>
      </c>
      <c r="B3496">
        <v>6</v>
      </c>
      <c r="C3496">
        <v>52</v>
      </c>
      <c r="D3496">
        <f t="shared" si="44"/>
        <v>3</v>
      </c>
      <c r="E3496">
        <v>615</v>
      </c>
      <c r="F3496" t="s">
        <v>83</v>
      </c>
      <c r="G3496">
        <v>1</v>
      </c>
      <c r="H3496">
        <v>0</v>
      </c>
    </row>
    <row r="3497" spans="1:8" x14ac:dyDescent="0.35">
      <c r="A3497">
        <v>3496</v>
      </c>
      <c r="B3497">
        <v>6</v>
      </c>
      <c r="C3497">
        <v>52</v>
      </c>
      <c r="D3497">
        <f t="shared" si="44"/>
        <v>4</v>
      </c>
      <c r="E3497">
        <v>616</v>
      </c>
      <c r="F3497" t="s">
        <v>83</v>
      </c>
      <c r="G3497">
        <v>1</v>
      </c>
      <c r="H3497">
        <v>0</v>
      </c>
    </row>
    <row r="3498" spans="1:8" x14ac:dyDescent="0.35">
      <c r="A3498">
        <v>3497</v>
      </c>
      <c r="B3498">
        <v>6</v>
      </c>
      <c r="C3498">
        <v>52</v>
      </c>
      <c r="D3498">
        <f t="shared" si="44"/>
        <v>5</v>
      </c>
      <c r="E3498">
        <v>617</v>
      </c>
      <c r="F3498" t="s">
        <v>83</v>
      </c>
      <c r="G3498">
        <v>1</v>
      </c>
      <c r="H3498">
        <v>0</v>
      </c>
    </row>
    <row r="3499" spans="1:8" x14ac:dyDescent="0.35">
      <c r="A3499">
        <v>3498</v>
      </c>
      <c r="B3499">
        <v>6</v>
      </c>
      <c r="C3499">
        <v>52</v>
      </c>
      <c r="D3499">
        <f t="shared" si="44"/>
        <v>6</v>
      </c>
      <c r="E3499">
        <v>618</v>
      </c>
      <c r="F3499" t="s">
        <v>83</v>
      </c>
      <c r="G3499">
        <v>1</v>
      </c>
      <c r="H3499">
        <v>0</v>
      </c>
    </row>
    <row r="3500" spans="1:8" x14ac:dyDescent="0.35">
      <c r="A3500">
        <v>3499</v>
      </c>
      <c r="B3500">
        <v>6</v>
      </c>
      <c r="C3500">
        <v>52</v>
      </c>
      <c r="D3500">
        <f t="shared" si="44"/>
        <v>7</v>
      </c>
      <c r="E3500">
        <v>619</v>
      </c>
      <c r="F3500" t="s">
        <v>83</v>
      </c>
      <c r="G3500">
        <v>1</v>
      </c>
      <c r="H3500">
        <v>0</v>
      </c>
    </row>
    <row r="3501" spans="1:8" x14ac:dyDescent="0.35">
      <c r="A3501">
        <v>3500</v>
      </c>
      <c r="B3501">
        <v>6</v>
      </c>
      <c r="C3501">
        <v>52</v>
      </c>
      <c r="D3501">
        <f t="shared" si="44"/>
        <v>8</v>
      </c>
      <c r="E3501">
        <v>620</v>
      </c>
      <c r="F3501" t="s">
        <v>83</v>
      </c>
      <c r="G3501">
        <v>1</v>
      </c>
      <c r="H3501">
        <v>0</v>
      </c>
    </row>
    <row r="3502" spans="1:8" x14ac:dyDescent="0.35">
      <c r="A3502">
        <v>3501</v>
      </c>
      <c r="B3502">
        <v>6</v>
      </c>
      <c r="C3502">
        <v>52</v>
      </c>
      <c r="D3502">
        <f t="shared" si="44"/>
        <v>9</v>
      </c>
      <c r="E3502">
        <v>621</v>
      </c>
      <c r="F3502" t="s">
        <v>83</v>
      </c>
      <c r="G3502">
        <v>1</v>
      </c>
      <c r="H3502">
        <v>0</v>
      </c>
    </row>
    <row r="3503" spans="1:8" x14ac:dyDescent="0.35">
      <c r="A3503">
        <v>3502</v>
      </c>
      <c r="B3503">
        <v>6</v>
      </c>
      <c r="C3503">
        <v>52</v>
      </c>
      <c r="D3503">
        <f t="shared" si="44"/>
        <v>10</v>
      </c>
      <c r="E3503">
        <v>622</v>
      </c>
      <c r="F3503" t="s">
        <v>83</v>
      </c>
      <c r="G3503">
        <v>1</v>
      </c>
      <c r="H3503">
        <v>0</v>
      </c>
    </row>
    <row r="3504" spans="1:8" x14ac:dyDescent="0.35">
      <c r="A3504">
        <v>3503</v>
      </c>
      <c r="B3504">
        <v>6</v>
      </c>
      <c r="C3504">
        <v>52</v>
      </c>
      <c r="D3504">
        <f t="shared" si="44"/>
        <v>11</v>
      </c>
      <c r="E3504">
        <v>623</v>
      </c>
      <c r="F3504" t="s">
        <v>83</v>
      </c>
      <c r="G3504">
        <v>1</v>
      </c>
      <c r="H3504">
        <v>0</v>
      </c>
    </row>
    <row r="3505" spans="1:8" x14ac:dyDescent="0.35">
      <c r="A3505">
        <v>3504</v>
      </c>
      <c r="B3505">
        <v>6</v>
      </c>
      <c r="C3505">
        <v>52</v>
      </c>
      <c r="D3505">
        <f t="shared" si="44"/>
        <v>12</v>
      </c>
      <c r="E3505">
        <v>624</v>
      </c>
      <c r="F3505" t="s">
        <v>83</v>
      </c>
      <c r="G3505">
        <v>1</v>
      </c>
      <c r="H3505">
        <v>0</v>
      </c>
    </row>
    <row r="3506" spans="1:8" x14ac:dyDescent="0.35">
      <c r="A3506">
        <v>3505</v>
      </c>
      <c r="B3506">
        <v>6</v>
      </c>
      <c r="C3506">
        <v>55</v>
      </c>
      <c r="D3506">
        <f t="shared" si="44"/>
        <v>1</v>
      </c>
      <c r="E3506">
        <v>649</v>
      </c>
      <c r="F3506" t="s">
        <v>83</v>
      </c>
      <c r="G3506">
        <v>1</v>
      </c>
      <c r="H3506">
        <v>0</v>
      </c>
    </row>
    <row r="3507" spans="1:8" x14ac:dyDescent="0.35">
      <c r="A3507">
        <v>3506</v>
      </c>
      <c r="B3507">
        <v>6</v>
      </c>
      <c r="C3507">
        <v>55</v>
      </c>
      <c r="D3507">
        <f t="shared" si="44"/>
        <v>2</v>
      </c>
      <c r="E3507">
        <v>650</v>
      </c>
      <c r="F3507" t="s">
        <v>83</v>
      </c>
      <c r="G3507">
        <v>1</v>
      </c>
      <c r="H3507">
        <v>0</v>
      </c>
    </row>
    <row r="3508" spans="1:8" x14ac:dyDescent="0.35">
      <c r="A3508">
        <v>3507</v>
      </c>
      <c r="B3508">
        <v>6</v>
      </c>
      <c r="C3508">
        <v>55</v>
      </c>
      <c r="D3508">
        <f t="shared" si="44"/>
        <v>3</v>
      </c>
      <c r="E3508">
        <v>651</v>
      </c>
      <c r="F3508" t="s">
        <v>83</v>
      </c>
      <c r="G3508">
        <v>1</v>
      </c>
      <c r="H3508">
        <v>0</v>
      </c>
    </row>
    <row r="3509" spans="1:8" x14ac:dyDescent="0.35">
      <c r="A3509">
        <v>3508</v>
      </c>
      <c r="B3509">
        <v>6</v>
      </c>
      <c r="C3509">
        <v>55</v>
      </c>
      <c r="D3509">
        <f t="shared" si="44"/>
        <v>4</v>
      </c>
      <c r="E3509">
        <v>652</v>
      </c>
      <c r="F3509" t="s">
        <v>83</v>
      </c>
      <c r="G3509">
        <v>1</v>
      </c>
      <c r="H3509">
        <v>0</v>
      </c>
    </row>
    <row r="3510" spans="1:8" x14ac:dyDescent="0.35">
      <c r="A3510">
        <v>3509</v>
      </c>
      <c r="B3510">
        <v>6</v>
      </c>
      <c r="C3510">
        <v>55</v>
      </c>
      <c r="D3510">
        <f t="shared" si="44"/>
        <v>5</v>
      </c>
      <c r="E3510">
        <v>653</v>
      </c>
      <c r="F3510" t="s">
        <v>83</v>
      </c>
      <c r="G3510">
        <v>1</v>
      </c>
      <c r="H3510">
        <v>0</v>
      </c>
    </row>
    <row r="3511" spans="1:8" x14ac:dyDescent="0.35">
      <c r="A3511">
        <v>3510</v>
      </c>
      <c r="B3511">
        <v>6</v>
      </c>
      <c r="C3511">
        <v>55</v>
      </c>
      <c r="D3511">
        <f t="shared" si="44"/>
        <v>6</v>
      </c>
      <c r="E3511">
        <v>654</v>
      </c>
      <c r="F3511" t="s">
        <v>83</v>
      </c>
      <c r="G3511">
        <v>1</v>
      </c>
      <c r="H3511">
        <v>0</v>
      </c>
    </row>
    <row r="3512" spans="1:8" x14ac:dyDescent="0.35">
      <c r="A3512">
        <v>3511</v>
      </c>
      <c r="B3512">
        <v>6</v>
      </c>
      <c r="C3512">
        <v>55</v>
      </c>
      <c r="D3512">
        <f t="shared" si="44"/>
        <v>7</v>
      </c>
      <c r="E3512">
        <v>655</v>
      </c>
      <c r="F3512" t="s">
        <v>83</v>
      </c>
      <c r="G3512">
        <v>1</v>
      </c>
      <c r="H3512">
        <v>0</v>
      </c>
    </row>
    <row r="3513" spans="1:8" x14ac:dyDescent="0.35">
      <c r="A3513">
        <v>3512</v>
      </c>
      <c r="B3513">
        <v>6</v>
      </c>
      <c r="C3513">
        <v>55</v>
      </c>
      <c r="D3513">
        <f t="shared" si="44"/>
        <v>8</v>
      </c>
      <c r="E3513">
        <v>656</v>
      </c>
      <c r="F3513" t="s">
        <v>83</v>
      </c>
      <c r="G3513">
        <v>1</v>
      </c>
      <c r="H3513">
        <v>0</v>
      </c>
    </row>
    <row r="3514" spans="1:8" x14ac:dyDescent="0.35">
      <c r="A3514">
        <v>3513</v>
      </c>
      <c r="B3514">
        <v>6</v>
      </c>
      <c r="C3514">
        <v>55</v>
      </c>
      <c r="D3514">
        <f t="shared" si="44"/>
        <v>9</v>
      </c>
      <c r="E3514">
        <v>657</v>
      </c>
      <c r="F3514" t="s">
        <v>83</v>
      </c>
      <c r="G3514">
        <v>1</v>
      </c>
      <c r="H3514">
        <v>0</v>
      </c>
    </row>
    <row r="3515" spans="1:8" x14ac:dyDescent="0.35">
      <c r="A3515">
        <v>3514</v>
      </c>
      <c r="B3515">
        <v>6</v>
      </c>
      <c r="C3515">
        <v>55</v>
      </c>
      <c r="D3515">
        <f t="shared" si="44"/>
        <v>10</v>
      </c>
      <c r="E3515">
        <v>658</v>
      </c>
      <c r="F3515" t="s">
        <v>83</v>
      </c>
      <c r="G3515">
        <v>1</v>
      </c>
      <c r="H3515">
        <v>0</v>
      </c>
    </row>
    <row r="3516" spans="1:8" x14ac:dyDescent="0.35">
      <c r="A3516">
        <v>3515</v>
      </c>
      <c r="B3516">
        <v>6</v>
      </c>
      <c r="C3516">
        <v>55</v>
      </c>
      <c r="D3516">
        <f t="shared" si="44"/>
        <v>11</v>
      </c>
      <c r="E3516">
        <v>659</v>
      </c>
      <c r="F3516" t="s">
        <v>83</v>
      </c>
      <c r="G3516">
        <v>1</v>
      </c>
      <c r="H3516">
        <v>0</v>
      </c>
    </row>
    <row r="3517" spans="1:8" x14ac:dyDescent="0.35">
      <c r="A3517">
        <v>3516</v>
      </c>
      <c r="B3517">
        <v>6</v>
      </c>
      <c r="C3517">
        <v>55</v>
      </c>
      <c r="D3517">
        <f t="shared" si="44"/>
        <v>12</v>
      </c>
      <c r="E3517">
        <v>660</v>
      </c>
      <c r="F3517" t="s">
        <v>83</v>
      </c>
      <c r="G3517">
        <v>1</v>
      </c>
      <c r="H3517">
        <v>0</v>
      </c>
    </row>
    <row r="3518" spans="1:8" x14ac:dyDescent="0.35">
      <c r="A3518">
        <v>3517</v>
      </c>
      <c r="B3518">
        <v>6</v>
      </c>
      <c r="C3518">
        <v>56</v>
      </c>
      <c r="D3518">
        <f t="shared" si="44"/>
        <v>1</v>
      </c>
      <c r="E3518">
        <v>661</v>
      </c>
      <c r="F3518" t="s">
        <v>83</v>
      </c>
      <c r="G3518">
        <v>1</v>
      </c>
      <c r="H3518">
        <v>0</v>
      </c>
    </row>
    <row r="3519" spans="1:8" x14ac:dyDescent="0.35">
      <c r="A3519">
        <v>3518</v>
      </c>
      <c r="B3519">
        <v>6</v>
      </c>
      <c r="C3519">
        <v>56</v>
      </c>
      <c r="D3519">
        <f t="shared" si="44"/>
        <v>2</v>
      </c>
      <c r="E3519">
        <v>662</v>
      </c>
      <c r="F3519" t="s">
        <v>83</v>
      </c>
      <c r="G3519">
        <v>1</v>
      </c>
      <c r="H3519">
        <v>0</v>
      </c>
    </row>
    <row r="3520" spans="1:8" x14ac:dyDescent="0.35">
      <c r="A3520">
        <v>3519</v>
      </c>
      <c r="B3520">
        <v>6</v>
      </c>
      <c r="C3520">
        <v>56</v>
      </c>
      <c r="D3520">
        <f t="shared" si="44"/>
        <v>3</v>
      </c>
      <c r="E3520">
        <v>663</v>
      </c>
      <c r="F3520" t="s">
        <v>83</v>
      </c>
      <c r="G3520">
        <v>1</v>
      </c>
      <c r="H3520">
        <v>0</v>
      </c>
    </row>
    <row r="3521" spans="1:8" x14ac:dyDescent="0.35">
      <c r="A3521">
        <v>3520</v>
      </c>
      <c r="B3521">
        <v>6</v>
      </c>
      <c r="C3521">
        <v>56</v>
      </c>
      <c r="D3521">
        <f t="shared" si="44"/>
        <v>4</v>
      </c>
      <c r="E3521">
        <v>664</v>
      </c>
      <c r="F3521" t="s">
        <v>83</v>
      </c>
      <c r="G3521">
        <v>1</v>
      </c>
      <c r="H3521">
        <v>0</v>
      </c>
    </row>
    <row r="3522" spans="1:8" x14ac:dyDescent="0.35">
      <c r="A3522">
        <v>3521</v>
      </c>
      <c r="B3522">
        <v>6</v>
      </c>
      <c r="C3522">
        <v>56</v>
      </c>
      <c r="D3522">
        <f t="shared" si="44"/>
        <v>5</v>
      </c>
      <c r="E3522">
        <v>665</v>
      </c>
      <c r="F3522" t="s">
        <v>83</v>
      </c>
      <c r="G3522">
        <v>1</v>
      </c>
      <c r="H3522">
        <v>0</v>
      </c>
    </row>
    <row r="3523" spans="1:8" x14ac:dyDescent="0.35">
      <c r="A3523">
        <v>3522</v>
      </c>
      <c r="B3523">
        <v>6</v>
      </c>
      <c r="C3523">
        <v>56</v>
      </c>
      <c r="D3523">
        <f t="shared" si="44"/>
        <v>6</v>
      </c>
      <c r="E3523">
        <v>666</v>
      </c>
      <c r="F3523" t="s">
        <v>83</v>
      </c>
      <c r="G3523">
        <v>1</v>
      </c>
      <c r="H3523">
        <v>0</v>
      </c>
    </row>
    <row r="3524" spans="1:8" x14ac:dyDescent="0.35">
      <c r="A3524">
        <v>3523</v>
      </c>
      <c r="B3524">
        <v>6</v>
      </c>
      <c r="C3524">
        <v>56</v>
      </c>
      <c r="D3524">
        <f t="shared" si="44"/>
        <v>7</v>
      </c>
      <c r="E3524">
        <v>667</v>
      </c>
      <c r="F3524" t="s">
        <v>83</v>
      </c>
      <c r="G3524">
        <v>1</v>
      </c>
      <c r="H3524">
        <v>0</v>
      </c>
    </row>
    <row r="3525" spans="1:8" x14ac:dyDescent="0.35">
      <c r="A3525">
        <v>3524</v>
      </c>
      <c r="B3525">
        <v>6</v>
      </c>
      <c r="C3525">
        <v>56</v>
      </c>
      <c r="D3525">
        <f t="shared" si="44"/>
        <v>8</v>
      </c>
      <c r="E3525">
        <v>668</v>
      </c>
      <c r="F3525" t="s">
        <v>83</v>
      </c>
      <c r="G3525">
        <v>1</v>
      </c>
      <c r="H3525">
        <v>0</v>
      </c>
    </row>
    <row r="3526" spans="1:8" x14ac:dyDescent="0.35">
      <c r="A3526">
        <v>3525</v>
      </c>
      <c r="B3526">
        <v>6</v>
      </c>
      <c r="C3526">
        <v>56</v>
      </c>
      <c r="D3526">
        <f t="shared" si="44"/>
        <v>9</v>
      </c>
      <c r="E3526">
        <v>669</v>
      </c>
      <c r="F3526" t="s">
        <v>83</v>
      </c>
      <c r="G3526">
        <v>1</v>
      </c>
      <c r="H3526">
        <v>0</v>
      </c>
    </row>
    <row r="3527" spans="1:8" x14ac:dyDescent="0.35">
      <c r="A3527">
        <v>3526</v>
      </c>
      <c r="B3527">
        <v>6</v>
      </c>
      <c r="C3527">
        <v>56</v>
      </c>
      <c r="D3527">
        <f t="shared" si="44"/>
        <v>10</v>
      </c>
      <c r="E3527">
        <v>670</v>
      </c>
      <c r="F3527" t="s">
        <v>83</v>
      </c>
      <c r="G3527">
        <v>1</v>
      </c>
      <c r="H3527">
        <v>0</v>
      </c>
    </row>
    <row r="3528" spans="1:8" x14ac:dyDescent="0.35">
      <c r="A3528">
        <v>3527</v>
      </c>
      <c r="B3528">
        <v>6</v>
      </c>
      <c r="C3528">
        <v>56</v>
      </c>
      <c r="D3528">
        <f t="shared" si="44"/>
        <v>11</v>
      </c>
      <c r="E3528">
        <v>671</v>
      </c>
      <c r="F3528" t="s">
        <v>83</v>
      </c>
      <c r="G3528">
        <v>1</v>
      </c>
      <c r="H3528">
        <v>0</v>
      </c>
    </row>
    <row r="3529" spans="1:8" x14ac:dyDescent="0.35">
      <c r="A3529">
        <v>3528</v>
      </c>
      <c r="B3529">
        <v>6</v>
      </c>
      <c r="C3529">
        <v>56</v>
      </c>
      <c r="D3529">
        <f t="shared" si="44"/>
        <v>12</v>
      </c>
      <c r="E3529">
        <v>672</v>
      </c>
      <c r="F3529" t="s">
        <v>83</v>
      </c>
      <c r="G3529">
        <v>1</v>
      </c>
      <c r="H3529">
        <v>0</v>
      </c>
    </row>
    <row r="3530" spans="1:8" x14ac:dyDescent="0.35">
      <c r="A3530">
        <v>3529</v>
      </c>
      <c r="B3530">
        <v>6</v>
      </c>
      <c r="C3530">
        <v>58</v>
      </c>
      <c r="D3530">
        <f t="shared" si="44"/>
        <v>1</v>
      </c>
      <c r="E3530">
        <v>685</v>
      </c>
      <c r="F3530" t="s">
        <v>83</v>
      </c>
      <c r="G3530">
        <v>961290.1958333333</v>
      </c>
      <c r="H3530">
        <v>6952.954838415053</v>
      </c>
    </row>
    <row r="3531" spans="1:8" x14ac:dyDescent="0.35">
      <c r="A3531">
        <v>3530</v>
      </c>
      <c r="B3531">
        <v>6</v>
      </c>
      <c r="C3531">
        <v>58</v>
      </c>
      <c r="D3531">
        <f t="shared" ref="D3531:D3594" si="45">D3519</f>
        <v>2</v>
      </c>
      <c r="E3531">
        <v>686</v>
      </c>
      <c r="F3531" t="s">
        <v>83</v>
      </c>
      <c r="G3531">
        <v>961290.1958333333</v>
      </c>
      <c r="H3531">
        <v>7071.9323160594513</v>
      </c>
    </row>
    <row r="3532" spans="1:8" x14ac:dyDescent="0.35">
      <c r="A3532">
        <v>3531</v>
      </c>
      <c r="B3532">
        <v>6</v>
      </c>
      <c r="C3532">
        <v>58</v>
      </c>
      <c r="D3532">
        <f t="shared" si="45"/>
        <v>3</v>
      </c>
      <c r="E3532">
        <v>687</v>
      </c>
      <c r="F3532" t="s">
        <v>83</v>
      </c>
      <c r="G3532">
        <v>961290.1958333333</v>
      </c>
      <c r="H3532">
        <v>6400.3211338424844</v>
      </c>
    </row>
    <row r="3533" spans="1:8" x14ac:dyDescent="0.35">
      <c r="A3533">
        <v>3532</v>
      </c>
      <c r="B3533">
        <v>6</v>
      </c>
      <c r="C3533">
        <v>58</v>
      </c>
      <c r="D3533">
        <f t="shared" si="45"/>
        <v>4</v>
      </c>
      <c r="E3533">
        <v>688</v>
      </c>
      <c r="F3533" t="s">
        <v>83</v>
      </c>
      <c r="G3533">
        <v>961290.1958333333</v>
      </c>
      <c r="H3533">
        <v>5521.1479968564763</v>
      </c>
    </row>
    <row r="3534" spans="1:8" x14ac:dyDescent="0.35">
      <c r="A3534">
        <v>3533</v>
      </c>
      <c r="B3534">
        <v>6</v>
      </c>
      <c r="C3534">
        <v>58</v>
      </c>
      <c r="D3534">
        <f t="shared" si="45"/>
        <v>5</v>
      </c>
      <c r="E3534">
        <v>689</v>
      </c>
      <c r="F3534" t="s">
        <v>83</v>
      </c>
      <c r="G3534">
        <v>961290.1958333333</v>
      </c>
      <c r="H3534">
        <v>5805.8043919683041</v>
      </c>
    </row>
    <row r="3535" spans="1:8" x14ac:dyDescent="0.35">
      <c r="A3535">
        <v>3534</v>
      </c>
      <c r="B3535">
        <v>6</v>
      </c>
      <c r="C3535">
        <v>58</v>
      </c>
      <c r="D3535">
        <f t="shared" si="45"/>
        <v>6</v>
      </c>
      <c r="E3535">
        <v>690</v>
      </c>
      <c r="F3535" t="s">
        <v>83</v>
      </c>
      <c r="G3535">
        <v>961290.1958333333</v>
      </c>
      <c r="H3535">
        <v>6479.268805924281</v>
      </c>
    </row>
    <row r="3536" spans="1:8" x14ac:dyDescent="0.35">
      <c r="A3536">
        <v>3535</v>
      </c>
      <c r="B3536">
        <v>6</v>
      </c>
      <c r="C3536">
        <v>58</v>
      </c>
      <c r="D3536">
        <f t="shared" si="45"/>
        <v>7</v>
      </c>
      <c r="E3536">
        <v>691</v>
      </c>
      <c r="F3536" t="s">
        <v>83</v>
      </c>
      <c r="G3536">
        <v>961290.1958333333</v>
      </c>
      <c r="H3536">
        <v>6593.7985273950544</v>
      </c>
    </row>
    <row r="3537" spans="1:8" x14ac:dyDescent="0.35">
      <c r="A3537">
        <v>3536</v>
      </c>
      <c r="B3537">
        <v>6</v>
      </c>
      <c r="C3537">
        <v>58</v>
      </c>
      <c r="D3537">
        <f t="shared" si="45"/>
        <v>8</v>
      </c>
      <c r="E3537">
        <v>692</v>
      </c>
      <c r="F3537" t="s">
        <v>83</v>
      </c>
      <c r="G3537">
        <v>961290.1958333333</v>
      </c>
      <c r="H3537">
        <v>6562.6642341796987</v>
      </c>
    </row>
    <row r="3538" spans="1:8" x14ac:dyDescent="0.35">
      <c r="A3538">
        <v>3537</v>
      </c>
      <c r="B3538">
        <v>6</v>
      </c>
      <c r="C3538">
        <v>58</v>
      </c>
      <c r="D3538">
        <f t="shared" si="45"/>
        <v>9</v>
      </c>
      <c r="E3538">
        <v>693</v>
      </c>
      <c r="F3538" t="s">
        <v>83</v>
      </c>
      <c r="G3538">
        <v>961290.1958333333</v>
      </c>
      <c r="H3538">
        <v>6493.7240134885524</v>
      </c>
    </row>
    <row r="3539" spans="1:8" x14ac:dyDescent="0.35">
      <c r="A3539">
        <v>3538</v>
      </c>
      <c r="B3539">
        <v>6</v>
      </c>
      <c r="C3539">
        <v>58</v>
      </c>
      <c r="D3539">
        <f t="shared" si="45"/>
        <v>10</v>
      </c>
      <c r="E3539">
        <v>694</v>
      </c>
      <c r="F3539" t="s">
        <v>83</v>
      </c>
      <c r="G3539">
        <v>961290.1958333333</v>
      </c>
      <c r="H3539">
        <v>6843.6141658135066</v>
      </c>
    </row>
    <row r="3540" spans="1:8" x14ac:dyDescent="0.35">
      <c r="A3540">
        <v>3539</v>
      </c>
      <c r="B3540">
        <v>6</v>
      </c>
      <c r="C3540">
        <v>58</v>
      </c>
      <c r="D3540">
        <f t="shared" si="45"/>
        <v>11</v>
      </c>
      <c r="E3540">
        <v>695</v>
      </c>
      <c r="F3540" t="s">
        <v>83</v>
      </c>
      <c r="G3540">
        <v>961290.1958333333</v>
      </c>
      <c r="H3540">
        <v>6523.3757213127001</v>
      </c>
    </row>
    <row r="3541" spans="1:8" x14ac:dyDescent="0.35">
      <c r="A3541">
        <v>3540</v>
      </c>
      <c r="B3541">
        <v>6</v>
      </c>
      <c r="C3541">
        <v>58</v>
      </c>
      <c r="D3541">
        <f t="shared" si="45"/>
        <v>12</v>
      </c>
      <c r="E3541">
        <v>696</v>
      </c>
      <c r="F3541" t="s">
        <v>83</v>
      </c>
      <c r="G3541">
        <v>961290.1958333333</v>
      </c>
      <c r="H3541">
        <v>5845.8341975309031</v>
      </c>
    </row>
    <row r="3542" spans="1:8" x14ac:dyDescent="0.35">
      <c r="A3542">
        <v>3541</v>
      </c>
      <c r="B3542">
        <v>6</v>
      </c>
      <c r="C3542">
        <v>59</v>
      </c>
      <c r="D3542">
        <f t="shared" si="45"/>
        <v>1</v>
      </c>
      <c r="E3542">
        <v>697</v>
      </c>
      <c r="F3542" t="s">
        <v>83</v>
      </c>
      <c r="G3542">
        <v>19572.341666666664</v>
      </c>
      <c r="H3542">
        <v>14253.278623583052</v>
      </c>
    </row>
    <row r="3543" spans="1:8" x14ac:dyDescent="0.35">
      <c r="A3543">
        <v>3542</v>
      </c>
      <c r="B3543">
        <v>6</v>
      </c>
      <c r="C3543">
        <v>59</v>
      </c>
      <c r="D3543">
        <f t="shared" si="45"/>
        <v>2</v>
      </c>
      <c r="E3543">
        <v>698</v>
      </c>
      <c r="F3543" t="s">
        <v>83</v>
      </c>
      <c r="G3543">
        <v>19572.341666666664</v>
      </c>
      <c r="H3543">
        <v>14497.177682070724</v>
      </c>
    </row>
    <row r="3544" spans="1:8" x14ac:dyDescent="0.35">
      <c r="A3544">
        <v>3543</v>
      </c>
      <c r="B3544">
        <v>6</v>
      </c>
      <c r="C3544">
        <v>59</v>
      </c>
      <c r="D3544">
        <f t="shared" si="45"/>
        <v>3</v>
      </c>
      <c r="E3544">
        <v>699</v>
      </c>
      <c r="F3544" t="s">
        <v>83</v>
      </c>
      <c r="G3544">
        <v>19572.341666666664</v>
      </c>
      <c r="H3544">
        <v>13120.401688364636</v>
      </c>
    </row>
    <row r="3545" spans="1:8" x14ac:dyDescent="0.35">
      <c r="A3545">
        <v>3544</v>
      </c>
      <c r="B3545">
        <v>6</v>
      </c>
      <c r="C3545">
        <v>59</v>
      </c>
      <c r="D3545">
        <f t="shared" si="45"/>
        <v>4</v>
      </c>
      <c r="E3545">
        <v>700</v>
      </c>
      <c r="F3545" t="s">
        <v>83</v>
      </c>
      <c r="G3545">
        <v>19572.341666666664</v>
      </c>
      <c r="H3545">
        <v>11318.132010069468</v>
      </c>
    </row>
    <row r="3546" spans="1:8" x14ac:dyDescent="0.35">
      <c r="A3546">
        <v>3545</v>
      </c>
      <c r="B3546">
        <v>6</v>
      </c>
      <c r="C3546">
        <v>59</v>
      </c>
      <c r="D3546">
        <f t="shared" si="45"/>
        <v>5</v>
      </c>
      <c r="E3546">
        <v>701</v>
      </c>
      <c r="F3546" t="s">
        <v>83</v>
      </c>
      <c r="G3546">
        <v>19572.341666666664</v>
      </c>
      <c r="H3546">
        <v>11901.666206077349</v>
      </c>
    </row>
    <row r="3547" spans="1:8" x14ac:dyDescent="0.35">
      <c r="A3547">
        <v>3546</v>
      </c>
      <c r="B3547">
        <v>6</v>
      </c>
      <c r="C3547">
        <v>59</v>
      </c>
      <c r="D3547">
        <f t="shared" si="45"/>
        <v>6</v>
      </c>
      <c r="E3547">
        <v>702</v>
      </c>
      <c r="F3547" t="s">
        <v>83</v>
      </c>
      <c r="G3547">
        <v>19572.341666666664</v>
      </c>
      <c r="H3547">
        <v>13282.241250538696</v>
      </c>
    </row>
    <row r="3548" spans="1:8" x14ac:dyDescent="0.35">
      <c r="A3548">
        <v>3547</v>
      </c>
      <c r="B3548">
        <v>6</v>
      </c>
      <c r="C3548">
        <v>59</v>
      </c>
      <c r="D3548">
        <f t="shared" si="45"/>
        <v>7</v>
      </c>
      <c r="E3548">
        <v>703</v>
      </c>
      <c r="F3548" t="s">
        <v>83</v>
      </c>
      <c r="G3548">
        <v>19572.341666666664</v>
      </c>
      <c r="H3548">
        <v>13517.02258721374</v>
      </c>
    </row>
    <row r="3549" spans="1:8" x14ac:dyDescent="0.35">
      <c r="A3549">
        <v>3548</v>
      </c>
      <c r="B3549">
        <v>6</v>
      </c>
      <c r="C3549">
        <v>59</v>
      </c>
      <c r="D3549">
        <f t="shared" si="45"/>
        <v>8</v>
      </c>
      <c r="E3549">
        <v>704</v>
      </c>
      <c r="F3549" t="s">
        <v>83</v>
      </c>
      <c r="G3549">
        <v>19572.341666666664</v>
      </c>
      <c r="H3549">
        <v>13453.19853452538</v>
      </c>
    </row>
    <row r="3550" spans="1:8" x14ac:dyDescent="0.35">
      <c r="A3550">
        <v>3549</v>
      </c>
      <c r="B3550">
        <v>6</v>
      </c>
      <c r="C3550">
        <v>59</v>
      </c>
      <c r="D3550">
        <f t="shared" si="45"/>
        <v>9</v>
      </c>
      <c r="E3550">
        <v>705</v>
      </c>
      <c r="F3550" t="s">
        <v>83</v>
      </c>
      <c r="G3550">
        <v>19572.341666666664</v>
      </c>
      <c r="H3550">
        <v>13311.87384642972</v>
      </c>
    </row>
    <row r="3551" spans="1:8" x14ac:dyDescent="0.35">
      <c r="A3551">
        <v>3550</v>
      </c>
      <c r="B3551">
        <v>6</v>
      </c>
      <c r="C3551">
        <v>59</v>
      </c>
      <c r="D3551">
        <f t="shared" si="45"/>
        <v>10</v>
      </c>
      <c r="E3551">
        <v>706</v>
      </c>
      <c r="F3551" t="s">
        <v>83</v>
      </c>
      <c r="G3551">
        <v>19572.341666666664</v>
      </c>
      <c r="H3551">
        <v>14029.134629022737</v>
      </c>
    </row>
    <row r="3552" spans="1:8" x14ac:dyDescent="0.35">
      <c r="A3552">
        <v>3551</v>
      </c>
      <c r="B3552">
        <v>6</v>
      </c>
      <c r="C3552">
        <v>59</v>
      </c>
      <c r="D3552">
        <f t="shared" si="45"/>
        <v>11</v>
      </c>
      <c r="E3552">
        <v>707</v>
      </c>
      <c r="F3552" t="s">
        <v>83</v>
      </c>
      <c r="G3552">
        <v>19572.341666666664</v>
      </c>
      <c r="H3552">
        <v>13372.658658513872</v>
      </c>
    </row>
    <row r="3553" spans="1:8" x14ac:dyDescent="0.35">
      <c r="A3553">
        <v>3552</v>
      </c>
      <c r="B3553">
        <v>6</v>
      </c>
      <c r="C3553">
        <v>59</v>
      </c>
      <c r="D3553">
        <f t="shared" si="45"/>
        <v>12</v>
      </c>
      <c r="E3553">
        <v>708</v>
      </c>
      <c r="F3553" t="s">
        <v>83</v>
      </c>
      <c r="G3553">
        <v>19572.341666666664</v>
      </c>
      <c r="H3553">
        <v>11983.725702390953</v>
      </c>
    </row>
    <row r="3554" spans="1:8" x14ac:dyDescent="0.35">
      <c r="A3554">
        <v>3553</v>
      </c>
      <c r="B3554">
        <v>6</v>
      </c>
      <c r="C3554">
        <v>62</v>
      </c>
      <c r="D3554">
        <f t="shared" si="45"/>
        <v>1</v>
      </c>
      <c r="E3554">
        <v>733</v>
      </c>
      <c r="F3554" t="s">
        <v>83</v>
      </c>
      <c r="G3554">
        <v>522084.16666666669</v>
      </c>
      <c r="H3554">
        <v>5701.0154084915293</v>
      </c>
    </row>
    <row r="3555" spans="1:8" x14ac:dyDescent="0.35">
      <c r="A3555">
        <v>3554</v>
      </c>
      <c r="B3555">
        <v>6</v>
      </c>
      <c r="C3555">
        <v>62</v>
      </c>
      <c r="D3555">
        <f t="shared" si="45"/>
        <v>2</v>
      </c>
      <c r="E3555">
        <v>734</v>
      </c>
      <c r="F3555" t="s">
        <v>83</v>
      </c>
      <c r="G3555">
        <v>522084.16666666669</v>
      </c>
      <c r="H3555">
        <v>5798.5699660972541</v>
      </c>
    </row>
    <row r="3556" spans="1:8" x14ac:dyDescent="0.35">
      <c r="A3556">
        <v>3555</v>
      </c>
      <c r="B3556">
        <v>6</v>
      </c>
      <c r="C3556">
        <v>62</v>
      </c>
      <c r="D3556">
        <f t="shared" si="45"/>
        <v>3</v>
      </c>
      <c r="E3556">
        <v>735</v>
      </c>
      <c r="F3556" t="s">
        <v>83</v>
      </c>
      <c r="G3556">
        <v>522084.16666666669</v>
      </c>
      <c r="H3556">
        <v>5247.8881642855022</v>
      </c>
    </row>
    <row r="3557" spans="1:8" x14ac:dyDescent="0.35">
      <c r="A3557">
        <v>3556</v>
      </c>
      <c r="B3557">
        <v>6</v>
      </c>
      <c r="C3557">
        <v>62</v>
      </c>
      <c r="D3557">
        <f t="shared" si="45"/>
        <v>4</v>
      </c>
      <c r="E3557">
        <v>736</v>
      </c>
      <c r="F3557" t="s">
        <v>83</v>
      </c>
      <c r="G3557">
        <v>522084.16666666669</v>
      </c>
      <c r="H3557">
        <v>4527.0177261522376</v>
      </c>
    </row>
    <row r="3558" spans="1:8" x14ac:dyDescent="0.35">
      <c r="A3558">
        <v>3557</v>
      </c>
      <c r="B3558">
        <v>6</v>
      </c>
      <c r="C3558">
        <v>62</v>
      </c>
      <c r="D3558">
        <f t="shared" si="45"/>
        <v>5</v>
      </c>
      <c r="E3558">
        <v>737</v>
      </c>
      <c r="F3558" t="s">
        <v>83</v>
      </c>
      <c r="G3558">
        <v>522084.16666666669</v>
      </c>
      <c r="H3558">
        <v>4760.4192845360267</v>
      </c>
    </row>
    <row r="3559" spans="1:8" x14ac:dyDescent="0.35">
      <c r="A3559">
        <v>3558</v>
      </c>
      <c r="B3559">
        <v>6</v>
      </c>
      <c r="C3559">
        <v>62</v>
      </c>
      <c r="D3559">
        <f t="shared" si="45"/>
        <v>6</v>
      </c>
      <c r="E3559">
        <v>738</v>
      </c>
      <c r="F3559" t="s">
        <v>83</v>
      </c>
      <c r="G3559">
        <v>522084.16666666669</v>
      </c>
      <c r="H3559">
        <v>5312.6206277435067</v>
      </c>
    </row>
    <row r="3560" spans="1:8" x14ac:dyDescent="0.35">
      <c r="A3560">
        <v>3559</v>
      </c>
      <c r="B3560">
        <v>6</v>
      </c>
      <c r="C3560">
        <v>62</v>
      </c>
      <c r="D3560">
        <f t="shared" si="45"/>
        <v>7</v>
      </c>
      <c r="E3560">
        <v>739</v>
      </c>
      <c r="F3560" t="s">
        <v>83</v>
      </c>
      <c r="G3560">
        <v>522084.16666666669</v>
      </c>
      <c r="H3560">
        <v>5406.5282859994841</v>
      </c>
    </row>
    <row r="3561" spans="1:8" x14ac:dyDescent="0.35">
      <c r="A3561">
        <v>3560</v>
      </c>
      <c r="B3561">
        <v>6</v>
      </c>
      <c r="C3561">
        <v>62</v>
      </c>
      <c r="D3561">
        <f t="shared" si="45"/>
        <v>8</v>
      </c>
      <c r="E3561">
        <v>740</v>
      </c>
      <c r="F3561" t="s">
        <v>83</v>
      </c>
      <c r="G3561">
        <v>522084.16666666669</v>
      </c>
      <c r="H3561">
        <v>5380.9999905512577</v>
      </c>
    </row>
    <row r="3562" spans="1:8" x14ac:dyDescent="0.35">
      <c r="A3562">
        <v>3561</v>
      </c>
      <c r="B3562">
        <v>6</v>
      </c>
      <c r="C3562">
        <v>62</v>
      </c>
      <c r="D3562">
        <f t="shared" si="45"/>
        <v>9</v>
      </c>
      <c r="E3562">
        <v>741</v>
      </c>
      <c r="F3562" t="s">
        <v>83</v>
      </c>
      <c r="G3562">
        <v>522084.16666666669</v>
      </c>
      <c r="H3562">
        <v>5324.473050630183</v>
      </c>
    </row>
    <row r="3563" spans="1:8" x14ac:dyDescent="0.35">
      <c r="A3563">
        <v>3562</v>
      </c>
      <c r="B3563">
        <v>6</v>
      </c>
      <c r="C3563">
        <v>62</v>
      </c>
      <c r="D3563">
        <f t="shared" si="45"/>
        <v>10</v>
      </c>
      <c r="E3563">
        <v>742</v>
      </c>
      <c r="F3563" t="s">
        <v>83</v>
      </c>
      <c r="G3563">
        <v>522084.16666666669</v>
      </c>
      <c r="H3563">
        <v>5611.3624661435906</v>
      </c>
    </row>
    <row r="3564" spans="1:8" x14ac:dyDescent="0.35">
      <c r="A3564">
        <v>3563</v>
      </c>
      <c r="B3564">
        <v>6</v>
      </c>
      <c r="C3564">
        <v>62</v>
      </c>
      <c r="D3564">
        <f t="shared" si="45"/>
        <v>11</v>
      </c>
      <c r="E3564">
        <v>743</v>
      </c>
      <c r="F3564" t="s">
        <v>83</v>
      </c>
      <c r="G3564">
        <v>522084.16666666669</v>
      </c>
      <c r="H3564">
        <v>5348.7857129618269</v>
      </c>
    </row>
    <row r="3565" spans="1:8" x14ac:dyDescent="0.35">
      <c r="A3565">
        <v>3564</v>
      </c>
      <c r="B3565">
        <v>6</v>
      </c>
      <c r="C3565">
        <v>62</v>
      </c>
      <c r="D3565">
        <f t="shared" si="45"/>
        <v>12</v>
      </c>
      <c r="E3565">
        <v>744</v>
      </c>
      <c r="F3565" t="s">
        <v>83</v>
      </c>
      <c r="G3565">
        <v>522084.16666666669</v>
      </c>
      <c r="H3565">
        <v>4793.241378683746</v>
      </c>
    </row>
    <row r="3566" spans="1:8" x14ac:dyDescent="0.35">
      <c r="A3566">
        <v>3565</v>
      </c>
      <c r="B3566">
        <v>6</v>
      </c>
      <c r="C3566">
        <v>63</v>
      </c>
      <c r="D3566">
        <f t="shared" si="45"/>
        <v>1</v>
      </c>
      <c r="E3566">
        <v>745</v>
      </c>
      <c r="F3566" t="s">
        <v>83</v>
      </c>
      <c r="G3566">
        <v>223794.16249999998</v>
      </c>
      <c r="H3566">
        <v>4457.5470421692462</v>
      </c>
    </row>
    <row r="3567" spans="1:8" x14ac:dyDescent="0.35">
      <c r="A3567">
        <v>3566</v>
      </c>
      <c r="B3567">
        <v>6</v>
      </c>
      <c r="C3567">
        <v>63</v>
      </c>
      <c r="D3567">
        <f t="shared" si="45"/>
        <v>2</v>
      </c>
      <c r="E3567">
        <v>746</v>
      </c>
      <c r="F3567" t="s">
        <v>83</v>
      </c>
      <c r="G3567">
        <v>223794.16249999998</v>
      </c>
      <c r="H3567">
        <v>4533.823634766738</v>
      </c>
    </row>
    <row r="3568" spans="1:8" x14ac:dyDescent="0.35">
      <c r="A3568">
        <v>3567</v>
      </c>
      <c r="B3568">
        <v>6</v>
      </c>
      <c r="C3568">
        <v>63</v>
      </c>
      <c r="D3568">
        <f t="shared" si="45"/>
        <v>3</v>
      </c>
      <c r="E3568">
        <v>747</v>
      </c>
      <c r="F3568" t="s">
        <v>83</v>
      </c>
      <c r="G3568">
        <v>223794.16249999998</v>
      </c>
      <c r="H3568">
        <v>4103.2529625341731</v>
      </c>
    </row>
    <row r="3569" spans="1:8" x14ac:dyDescent="0.35">
      <c r="A3569">
        <v>3568</v>
      </c>
      <c r="B3569">
        <v>6</v>
      </c>
      <c r="C3569">
        <v>63</v>
      </c>
      <c r="D3569">
        <f t="shared" si="45"/>
        <v>4</v>
      </c>
      <c r="E3569">
        <v>748</v>
      </c>
      <c r="F3569" t="s">
        <v>83</v>
      </c>
      <c r="G3569">
        <v>223794.16249999998</v>
      </c>
      <c r="H3569">
        <v>3539.6140913776371</v>
      </c>
    </row>
    <row r="3570" spans="1:8" x14ac:dyDescent="0.35">
      <c r="A3570">
        <v>3569</v>
      </c>
      <c r="B3570">
        <v>6</v>
      </c>
      <c r="C3570">
        <v>63</v>
      </c>
      <c r="D3570">
        <f t="shared" si="45"/>
        <v>5</v>
      </c>
      <c r="E3570">
        <v>749</v>
      </c>
      <c r="F3570" t="s">
        <v>83</v>
      </c>
      <c r="G3570">
        <v>223794.16249999998</v>
      </c>
      <c r="H3570">
        <v>3722.1076213305123</v>
      </c>
    </row>
    <row r="3571" spans="1:8" x14ac:dyDescent="0.35">
      <c r="A3571">
        <v>3570</v>
      </c>
      <c r="B3571">
        <v>6</v>
      </c>
      <c r="C3571">
        <v>63</v>
      </c>
      <c r="D3571">
        <f t="shared" si="45"/>
        <v>6</v>
      </c>
      <c r="E3571">
        <v>750</v>
      </c>
      <c r="F3571" t="s">
        <v>83</v>
      </c>
      <c r="G3571">
        <v>223794.16249999998</v>
      </c>
      <c r="H3571">
        <v>4153.8664024820409</v>
      </c>
    </row>
    <row r="3572" spans="1:8" x14ac:dyDescent="0.35">
      <c r="A3572">
        <v>3571</v>
      </c>
      <c r="B3572">
        <v>6</v>
      </c>
      <c r="C3572">
        <v>63</v>
      </c>
      <c r="D3572">
        <f t="shared" si="45"/>
        <v>7</v>
      </c>
      <c r="E3572">
        <v>751</v>
      </c>
      <c r="F3572" t="s">
        <v>83</v>
      </c>
      <c r="G3572">
        <v>223794.16249999998</v>
      </c>
      <c r="H3572">
        <v>4227.291533674018</v>
      </c>
    </row>
    <row r="3573" spans="1:8" x14ac:dyDescent="0.35">
      <c r="A3573">
        <v>3572</v>
      </c>
      <c r="B3573">
        <v>6</v>
      </c>
      <c r="C3573">
        <v>63</v>
      </c>
      <c r="D3573">
        <f t="shared" si="45"/>
        <v>8</v>
      </c>
      <c r="E3573">
        <v>752</v>
      </c>
      <c r="F3573" t="s">
        <v>83</v>
      </c>
      <c r="G3573">
        <v>223794.16249999998</v>
      </c>
      <c r="H3573">
        <v>4207.3313038354227</v>
      </c>
    </row>
    <row r="3574" spans="1:8" x14ac:dyDescent="0.35">
      <c r="A3574">
        <v>3573</v>
      </c>
      <c r="B3574">
        <v>6</v>
      </c>
      <c r="C3574">
        <v>63</v>
      </c>
      <c r="D3574">
        <f t="shared" si="45"/>
        <v>9</v>
      </c>
      <c r="E3574">
        <v>753</v>
      </c>
      <c r="F3574" t="s">
        <v>83</v>
      </c>
      <c r="G3574">
        <v>223794.16249999998</v>
      </c>
      <c r="H3574">
        <v>4163.1336520499599</v>
      </c>
    </row>
    <row r="3575" spans="1:8" x14ac:dyDescent="0.35">
      <c r="A3575">
        <v>3574</v>
      </c>
      <c r="B3575">
        <v>6</v>
      </c>
      <c r="C3575">
        <v>63</v>
      </c>
      <c r="D3575">
        <f t="shared" si="45"/>
        <v>10</v>
      </c>
      <c r="E3575">
        <v>754</v>
      </c>
      <c r="F3575" t="s">
        <v>83</v>
      </c>
      <c r="G3575">
        <v>223794.16249999998</v>
      </c>
      <c r="H3575">
        <v>4387.4486159503695</v>
      </c>
    </row>
    <row r="3576" spans="1:8" x14ac:dyDescent="0.35">
      <c r="A3576">
        <v>3575</v>
      </c>
      <c r="B3576">
        <v>6</v>
      </c>
      <c r="C3576">
        <v>63</v>
      </c>
      <c r="D3576">
        <f t="shared" si="45"/>
        <v>11</v>
      </c>
      <c r="E3576">
        <v>755</v>
      </c>
      <c r="F3576" t="s">
        <v>83</v>
      </c>
      <c r="G3576">
        <v>223794.16249999998</v>
      </c>
      <c r="H3576">
        <v>4182.1433947533842</v>
      </c>
    </row>
    <row r="3577" spans="1:8" x14ac:dyDescent="0.35">
      <c r="A3577">
        <v>3576</v>
      </c>
      <c r="B3577">
        <v>6</v>
      </c>
      <c r="C3577">
        <v>63</v>
      </c>
      <c r="D3577">
        <f t="shared" si="45"/>
        <v>12</v>
      </c>
      <c r="E3577">
        <v>756</v>
      </c>
      <c r="F3577" t="s">
        <v>83</v>
      </c>
      <c r="G3577">
        <v>223794.16249999998</v>
      </c>
      <c r="H3577">
        <v>3747.7707739801344</v>
      </c>
    </row>
    <row r="3578" spans="1:8" x14ac:dyDescent="0.35">
      <c r="A3578">
        <v>3577</v>
      </c>
      <c r="B3578">
        <v>6</v>
      </c>
      <c r="C3578">
        <v>64</v>
      </c>
      <c r="D3578">
        <f t="shared" si="45"/>
        <v>1</v>
      </c>
      <c r="E3578">
        <v>757</v>
      </c>
      <c r="F3578" t="s">
        <v>83</v>
      </c>
      <c r="G3578">
        <v>287706.72499999998</v>
      </c>
      <c r="H3578">
        <v>2715.8788099537815</v>
      </c>
    </row>
    <row r="3579" spans="1:8" x14ac:dyDescent="0.35">
      <c r="A3579">
        <v>3578</v>
      </c>
      <c r="B3579">
        <v>6</v>
      </c>
      <c r="C3579">
        <v>64</v>
      </c>
      <c r="D3579">
        <f t="shared" si="45"/>
        <v>2</v>
      </c>
      <c r="E3579">
        <v>758</v>
      </c>
      <c r="F3579" t="s">
        <v>83</v>
      </c>
      <c r="G3579">
        <v>287706.72499999998</v>
      </c>
      <c r="H3579">
        <v>2762.3523478819852</v>
      </c>
    </row>
    <row r="3580" spans="1:8" x14ac:dyDescent="0.35">
      <c r="A3580">
        <v>3579</v>
      </c>
      <c r="B3580">
        <v>6</v>
      </c>
      <c r="C3580">
        <v>64</v>
      </c>
      <c r="D3580">
        <f t="shared" si="45"/>
        <v>3</v>
      </c>
      <c r="E3580">
        <v>759</v>
      </c>
      <c r="F3580" t="s">
        <v>83</v>
      </c>
      <c r="G3580">
        <v>287706.72499999998</v>
      </c>
      <c r="H3580">
        <v>2500.0157412592307</v>
      </c>
    </row>
    <row r="3581" spans="1:8" x14ac:dyDescent="0.35">
      <c r="A3581">
        <v>3580</v>
      </c>
      <c r="B3581">
        <v>6</v>
      </c>
      <c r="C3581">
        <v>64</v>
      </c>
      <c r="D3581">
        <f t="shared" si="45"/>
        <v>4</v>
      </c>
      <c r="E3581">
        <v>760</v>
      </c>
      <c r="F3581" t="s">
        <v>83</v>
      </c>
      <c r="G3581">
        <v>287706.72499999998</v>
      </c>
      <c r="H3581">
        <v>2156.6038036713862</v>
      </c>
    </row>
    <row r="3582" spans="1:8" x14ac:dyDescent="0.35">
      <c r="A3582">
        <v>3581</v>
      </c>
      <c r="B3582">
        <v>6</v>
      </c>
      <c r="C3582">
        <v>64</v>
      </c>
      <c r="D3582">
        <f t="shared" si="45"/>
        <v>5</v>
      </c>
      <c r="E3582">
        <v>761</v>
      </c>
      <c r="F3582" t="s">
        <v>83</v>
      </c>
      <c r="G3582">
        <v>287706.72499999998</v>
      </c>
      <c r="H3582">
        <v>2267.7928289949377</v>
      </c>
    </row>
    <row r="3583" spans="1:8" x14ac:dyDescent="0.35">
      <c r="A3583">
        <v>3582</v>
      </c>
      <c r="B3583">
        <v>6</v>
      </c>
      <c r="C3583">
        <v>64</v>
      </c>
      <c r="D3583">
        <f t="shared" si="45"/>
        <v>6</v>
      </c>
      <c r="E3583">
        <v>762</v>
      </c>
      <c r="F3583" t="s">
        <v>83</v>
      </c>
      <c r="G3583">
        <v>287706.72499999998</v>
      </c>
      <c r="H3583">
        <v>2530.8533225013093</v>
      </c>
    </row>
    <row r="3584" spans="1:8" x14ac:dyDescent="0.35">
      <c r="A3584">
        <v>3583</v>
      </c>
      <c r="B3584">
        <v>6</v>
      </c>
      <c r="C3584">
        <v>64</v>
      </c>
      <c r="D3584">
        <f t="shared" si="45"/>
        <v>7</v>
      </c>
      <c r="E3584">
        <v>763</v>
      </c>
      <c r="F3584" t="s">
        <v>83</v>
      </c>
      <c r="G3584">
        <v>287706.72499999998</v>
      </c>
      <c r="H3584">
        <v>2575.5895319088322</v>
      </c>
    </row>
    <row r="3585" spans="1:8" x14ac:dyDescent="0.35">
      <c r="A3585">
        <v>3584</v>
      </c>
      <c r="B3585">
        <v>6</v>
      </c>
      <c r="C3585">
        <v>64</v>
      </c>
      <c r="D3585">
        <f t="shared" si="45"/>
        <v>8</v>
      </c>
      <c r="E3585">
        <v>764</v>
      </c>
      <c r="F3585" t="s">
        <v>83</v>
      </c>
      <c r="G3585">
        <v>287706.72499999998</v>
      </c>
      <c r="H3585">
        <v>2563.4282322640688</v>
      </c>
    </row>
    <row r="3586" spans="1:8" x14ac:dyDescent="0.35">
      <c r="A3586">
        <v>3585</v>
      </c>
      <c r="B3586">
        <v>6</v>
      </c>
      <c r="C3586">
        <v>64</v>
      </c>
      <c r="D3586">
        <f t="shared" si="45"/>
        <v>9</v>
      </c>
      <c r="E3586">
        <v>765</v>
      </c>
      <c r="F3586" t="s">
        <v>83</v>
      </c>
      <c r="G3586">
        <v>287706.72499999998</v>
      </c>
      <c r="H3586">
        <v>2536.4996401935209</v>
      </c>
    </row>
    <row r="3587" spans="1:8" x14ac:dyDescent="0.35">
      <c r="A3587">
        <v>3586</v>
      </c>
      <c r="B3587">
        <v>6</v>
      </c>
      <c r="C3587">
        <v>64</v>
      </c>
      <c r="D3587">
        <f t="shared" si="45"/>
        <v>10</v>
      </c>
      <c r="E3587">
        <v>766</v>
      </c>
      <c r="F3587" t="s">
        <v>83</v>
      </c>
      <c r="G3587">
        <v>287706.72499999998</v>
      </c>
      <c r="H3587">
        <v>2673.1694838203866</v>
      </c>
    </row>
    <row r="3588" spans="1:8" x14ac:dyDescent="0.35">
      <c r="A3588">
        <v>3587</v>
      </c>
      <c r="B3588">
        <v>6</v>
      </c>
      <c r="C3588">
        <v>64</v>
      </c>
      <c r="D3588">
        <f t="shared" si="45"/>
        <v>11</v>
      </c>
      <c r="E3588">
        <v>767</v>
      </c>
      <c r="F3588" t="s">
        <v>83</v>
      </c>
      <c r="G3588">
        <v>287706.72499999998</v>
      </c>
      <c r="H3588">
        <v>2548.0818303313904</v>
      </c>
    </row>
    <row r="3589" spans="1:8" x14ac:dyDescent="0.35">
      <c r="A3589">
        <v>3588</v>
      </c>
      <c r="B3589">
        <v>6</v>
      </c>
      <c r="C3589">
        <v>64</v>
      </c>
      <c r="D3589">
        <f t="shared" si="45"/>
        <v>12</v>
      </c>
      <c r="E3589">
        <v>768</v>
      </c>
      <c r="F3589" t="s">
        <v>83</v>
      </c>
      <c r="G3589">
        <v>287706.72499999998</v>
      </c>
      <c r="H3589">
        <v>2283.4287856810615</v>
      </c>
    </row>
    <row r="3590" spans="1:8" x14ac:dyDescent="0.35">
      <c r="A3590">
        <v>3589</v>
      </c>
      <c r="B3590">
        <v>6</v>
      </c>
      <c r="C3590">
        <v>65</v>
      </c>
      <c r="D3590">
        <f t="shared" si="45"/>
        <v>1</v>
      </c>
      <c r="E3590">
        <v>769</v>
      </c>
      <c r="F3590" t="s">
        <v>83</v>
      </c>
      <c r="G3590">
        <v>305167.5</v>
      </c>
      <c r="H3590">
        <v>6236.3087788988569</v>
      </c>
    </row>
    <row r="3591" spans="1:8" x14ac:dyDescent="0.35">
      <c r="A3591">
        <v>3590</v>
      </c>
      <c r="B3591">
        <v>6</v>
      </c>
      <c r="C3591">
        <v>65</v>
      </c>
      <c r="D3591">
        <f t="shared" si="45"/>
        <v>2</v>
      </c>
      <c r="E3591">
        <v>770</v>
      </c>
      <c r="F3591" t="s">
        <v>83</v>
      </c>
      <c r="G3591">
        <v>305167.5</v>
      </c>
      <c r="H3591">
        <v>6343.023162289579</v>
      </c>
    </row>
    <row r="3592" spans="1:8" x14ac:dyDescent="0.35">
      <c r="A3592">
        <v>3591</v>
      </c>
      <c r="B3592">
        <v>6</v>
      </c>
      <c r="C3592">
        <v>65</v>
      </c>
      <c r="D3592">
        <f t="shared" si="45"/>
        <v>3</v>
      </c>
      <c r="E3592">
        <v>771</v>
      </c>
      <c r="F3592" t="s">
        <v>83</v>
      </c>
      <c r="G3592">
        <v>305167.5</v>
      </c>
      <c r="H3592">
        <v>5740.6354280092482</v>
      </c>
    </row>
    <row r="3593" spans="1:8" x14ac:dyDescent="0.35">
      <c r="A3593">
        <v>3592</v>
      </c>
      <c r="B3593">
        <v>6</v>
      </c>
      <c r="C3593">
        <v>65</v>
      </c>
      <c r="D3593">
        <f t="shared" si="45"/>
        <v>4</v>
      </c>
      <c r="E3593">
        <v>772</v>
      </c>
      <c r="F3593" t="s">
        <v>83</v>
      </c>
      <c r="G3593">
        <v>305167.5</v>
      </c>
      <c r="H3593">
        <v>4952.0792990285936</v>
      </c>
    </row>
    <row r="3594" spans="1:8" x14ac:dyDescent="0.35">
      <c r="A3594">
        <v>3593</v>
      </c>
      <c r="B3594">
        <v>6</v>
      </c>
      <c r="C3594">
        <v>65</v>
      </c>
      <c r="D3594">
        <f t="shared" si="45"/>
        <v>5</v>
      </c>
      <c r="E3594">
        <v>773</v>
      </c>
      <c r="F3594" t="s">
        <v>83</v>
      </c>
      <c r="G3594">
        <v>305167.5</v>
      </c>
      <c r="H3594">
        <v>5207.3959546176084</v>
      </c>
    </row>
    <row r="3595" spans="1:8" x14ac:dyDescent="0.35">
      <c r="A3595">
        <v>3594</v>
      </c>
      <c r="B3595">
        <v>6</v>
      </c>
      <c r="C3595">
        <v>65</v>
      </c>
      <c r="D3595">
        <f t="shared" ref="D3595:D3658" si="46">D3583</f>
        <v>6</v>
      </c>
      <c r="E3595">
        <v>774</v>
      </c>
      <c r="F3595" t="s">
        <v>83</v>
      </c>
      <c r="G3595">
        <v>305167.5</v>
      </c>
      <c r="H3595">
        <v>5811.4459067077642</v>
      </c>
    </row>
    <row r="3596" spans="1:8" x14ac:dyDescent="0.35">
      <c r="A3596">
        <v>3595</v>
      </c>
      <c r="B3596">
        <v>6</v>
      </c>
      <c r="C3596">
        <v>65</v>
      </c>
      <c r="D3596">
        <f t="shared" si="46"/>
        <v>7</v>
      </c>
      <c r="E3596">
        <v>775</v>
      </c>
      <c r="F3596" t="s">
        <v>83</v>
      </c>
      <c r="G3596">
        <v>305167.5</v>
      </c>
      <c r="H3596">
        <v>5914.1709673549067</v>
      </c>
    </row>
    <row r="3597" spans="1:8" x14ac:dyDescent="0.35">
      <c r="A3597">
        <v>3596</v>
      </c>
      <c r="B3597">
        <v>6</v>
      </c>
      <c r="C3597">
        <v>65</v>
      </c>
      <c r="D3597">
        <f t="shared" si="46"/>
        <v>8</v>
      </c>
      <c r="E3597">
        <v>776</v>
      </c>
      <c r="F3597" t="s">
        <v>83</v>
      </c>
      <c r="G3597">
        <v>305167.5</v>
      </c>
      <c r="H3597">
        <v>5886.2457081498587</v>
      </c>
    </row>
    <row r="3598" spans="1:8" x14ac:dyDescent="0.35">
      <c r="A3598">
        <v>3597</v>
      </c>
      <c r="B3598">
        <v>6</v>
      </c>
      <c r="C3598">
        <v>65</v>
      </c>
      <c r="D3598">
        <f t="shared" si="46"/>
        <v>9</v>
      </c>
      <c r="E3598">
        <v>777</v>
      </c>
      <c r="F3598" t="s">
        <v>83</v>
      </c>
      <c r="G3598">
        <v>305167.5</v>
      </c>
      <c r="H3598">
        <v>5824.411205624393</v>
      </c>
    </row>
    <row r="3599" spans="1:8" x14ac:dyDescent="0.35">
      <c r="A3599">
        <v>3598</v>
      </c>
      <c r="B3599">
        <v>6</v>
      </c>
      <c r="C3599">
        <v>65</v>
      </c>
      <c r="D3599">
        <f t="shared" si="46"/>
        <v>10</v>
      </c>
      <c r="E3599">
        <v>778</v>
      </c>
      <c r="F3599" t="s">
        <v>83</v>
      </c>
      <c r="G3599">
        <v>305167.5</v>
      </c>
      <c r="H3599">
        <v>6138.2379281192243</v>
      </c>
    </row>
    <row r="3600" spans="1:8" x14ac:dyDescent="0.35">
      <c r="A3600">
        <v>3599</v>
      </c>
      <c r="B3600">
        <v>6</v>
      </c>
      <c r="C3600">
        <v>65</v>
      </c>
      <c r="D3600">
        <f t="shared" si="46"/>
        <v>11</v>
      </c>
      <c r="E3600">
        <v>779</v>
      </c>
      <c r="F3600" t="s">
        <v>83</v>
      </c>
      <c r="G3600">
        <v>305167.5</v>
      </c>
      <c r="H3600">
        <v>5851.0066905815811</v>
      </c>
    </row>
    <row r="3601" spans="1:8" x14ac:dyDescent="0.35">
      <c r="A3601">
        <v>3600</v>
      </c>
      <c r="B3601">
        <v>6</v>
      </c>
      <c r="C3601">
        <v>65</v>
      </c>
      <c r="D3601">
        <f t="shared" si="46"/>
        <v>12</v>
      </c>
      <c r="E3601">
        <v>780</v>
      </c>
      <c r="F3601" t="s">
        <v>83</v>
      </c>
      <c r="G3601">
        <v>305167.5</v>
      </c>
      <c r="H3601">
        <v>5243.2998593098127</v>
      </c>
    </row>
    <row r="3602" spans="1:8" x14ac:dyDescent="0.35">
      <c r="A3602">
        <v>3601</v>
      </c>
      <c r="B3602">
        <v>6</v>
      </c>
      <c r="C3602">
        <v>68</v>
      </c>
      <c r="D3602">
        <f t="shared" si="46"/>
        <v>1</v>
      </c>
      <c r="E3602">
        <v>805</v>
      </c>
      <c r="F3602" t="s">
        <v>83</v>
      </c>
      <c r="G3602">
        <v>794647.70833333337</v>
      </c>
      <c r="H3602">
        <v>13825.433841557171</v>
      </c>
    </row>
    <row r="3603" spans="1:8" x14ac:dyDescent="0.35">
      <c r="A3603">
        <v>3602</v>
      </c>
      <c r="B3603">
        <v>6</v>
      </c>
      <c r="C3603">
        <v>68</v>
      </c>
      <c r="D3603">
        <f t="shared" si="46"/>
        <v>2</v>
      </c>
      <c r="E3603">
        <v>806</v>
      </c>
      <c r="F3603" t="s">
        <v>83</v>
      </c>
      <c r="G3603">
        <v>794647.70833333337</v>
      </c>
      <c r="H3603">
        <v>14062.011711547038</v>
      </c>
    </row>
    <row r="3604" spans="1:8" x14ac:dyDescent="0.35">
      <c r="A3604">
        <v>3603</v>
      </c>
      <c r="B3604">
        <v>6</v>
      </c>
      <c r="C3604">
        <v>68</v>
      </c>
      <c r="D3604">
        <f t="shared" si="46"/>
        <v>3</v>
      </c>
      <c r="E3604">
        <v>807</v>
      </c>
      <c r="F3604" t="s">
        <v>83</v>
      </c>
      <c r="G3604">
        <v>794647.70833333337</v>
      </c>
      <c r="H3604">
        <v>12726.562800576217</v>
      </c>
    </row>
    <row r="3605" spans="1:8" x14ac:dyDescent="0.35">
      <c r="A3605">
        <v>3604</v>
      </c>
      <c r="B3605">
        <v>6</v>
      </c>
      <c r="C3605">
        <v>68</v>
      </c>
      <c r="D3605">
        <f t="shared" si="46"/>
        <v>4</v>
      </c>
      <c r="E3605">
        <v>808</v>
      </c>
      <c r="F3605" t="s">
        <v>83</v>
      </c>
      <c r="G3605">
        <v>794647.70833333337</v>
      </c>
      <c r="H3605">
        <v>10978.392371866072</v>
      </c>
    </row>
    <row r="3606" spans="1:8" x14ac:dyDescent="0.35">
      <c r="A3606">
        <v>3605</v>
      </c>
      <c r="B3606">
        <v>6</v>
      </c>
      <c r="C3606">
        <v>68</v>
      </c>
      <c r="D3606">
        <f t="shared" si="46"/>
        <v>5</v>
      </c>
      <c r="E3606">
        <v>809</v>
      </c>
      <c r="F3606" t="s">
        <v>83</v>
      </c>
      <c r="G3606">
        <v>794647.70833333337</v>
      </c>
      <c r="H3606">
        <v>11544.410453337148</v>
      </c>
    </row>
    <row r="3607" spans="1:8" x14ac:dyDescent="0.35">
      <c r="A3607">
        <v>3606</v>
      </c>
      <c r="B3607">
        <v>6</v>
      </c>
      <c r="C3607">
        <v>68</v>
      </c>
      <c r="D3607">
        <f t="shared" si="46"/>
        <v>6</v>
      </c>
      <c r="E3607">
        <v>810</v>
      </c>
      <c r="F3607" t="s">
        <v>83</v>
      </c>
      <c r="G3607">
        <v>794647.70833333337</v>
      </c>
      <c r="H3607">
        <v>12883.544377859213</v>
      </c>
    </row>
    <row r="3608" spans="1:8" x14ac:dyDescent="0.35">
      <c r="A3608">
        <v>3607</v>
      </c>
      <c r="B3608">
        <v>6</v>
      </c>
      <c r="C3608">
        <v>68</v>
      </c>
      <c r="D3608">
        <f t="shared" si="46"/>
        <v>7</v>
      </c>
      <c r="E3608">
        <v>811</v>
      </c>
      <c r="F3608" t="s">
        <v>83</v>
      </c>
      <c r="G3608">
        <v>794647.70833333337</v>
      </c>
      <c r="H3608">
        <v>13111.278215326091</v>
      </c>
    </row>
    <row r="3609" spans="1:8" x14ac:dyDescent="0.35">
      <c r="A3609">
        <v>3608</v>
      </c>
      <c r="B3609">
        <v>6</v>
      </c>
      <c r="C3609">
        <v>68</v>
      </c>
      <c r="D3609">
        <f t="shared" si="46"/>
        <v>8</v>
      </c>
      <c r="E3609">
        <v>812</v>
      </c>
      <c r="F3609" t="s">
        <v>83</v>
      </c>
      <c r="G3609">
        <v>794647.70833333337</v>
      </c>
      <c r="H3609">
        <v>13049.369987665194</v>
      </c>
    </row>
    <row r="3610" spans="1:8" x14ac:dyDescent="0.35">
      <c r="A3610">
        <v>3609</v>
      </c>
      <c r="B3610">
        <v>6</v>
      </c>
      <c r="C3610">
        <v>68</v>
      </c>
      <c r="D3610">
        <f t="shared" si="46"/>
        <v>9</v>
      </c>
      <c r="E3610">
        <v>813</v>
      </c>
      <c r="F3610" t="s">
        <v>83</v>
      </c>
      <c r="G3610">
        <v>794647.70833333337</v>
      </c>
      <c r="H3610">
        <v>12912.287483558914</v>
      </c>
    </row>
    <row r="3611" spans="1:8" x14ac:dyDescent="0.35">
      <c r="A3611">
        <v>3610</v>
      </c>
      <c r="B3611">
        <v>6</v>
      </c>
      <c r="C3611">
        <v>68</v>
      </c>
      <c r="D3611">
        <f t="shared" si="46"/>
        <v>10</v>
      </c>
      <c r="E3611">
        <v>814</v>
      </c>
      <c r="F3611" t="s">
        <v>83</v>
      </c>
      <c r="G3611">
        <v>794647.70833333337</v>
      </c>
      <c r="H3611">
        <v>13608.018042033778</v>
      </c>
    </row>
    <row r="3612" spans="1:8" x14ac:dyDescent="0.35">
      <c r="A3612">
        <v>3611</v>
      </c>
      <c r="B3612">
        <v>6</v>
      </c>
      <c r="C3612">
        <v>68</v>
      </c>
      <c r="D3612">
        <f t="shared" si="46"/>
        <v>11</v>
      </c>
      <c r="E3612">
        <v>815</v>
      </c>
      <c r="F3612" t="s">
        <v>83</v>
      </c>
      <c r="G3612">
        <v>794647.70833333337</v>
      </c>
      <c r="H3612">
        <v>12971.247700378815</v>
      </c>
    </row>
    <row r="3613" spans="1:8" x14ac:dyDescent="0.35">
      <c r="A3613">
        <v>3612</v>
      </c>
      <c r="B3613">
        <v>6</v>
      </c>
      <c r="C3613">
        <v>68</v>
      </c>
      <c r="D3613">
        <f t="shared" si="46"/>
        <v>12</v>
      </c>
      <c r="E3613">
        <v>816</v>
      </c>
      <c r="F3613" t="s">
        <v>83</v>
      </c>
      <c r="G3613">
        <v>794647.70833333337</v>
      </c>
      <c r="H3613">
        <v>11624.006746044015</v>
      </c>
    </row>
    <row r="3614" spans="1:8" x14ac:dyDescent="0.35">
      <c r="A3614">
        <v>3613</v>
      </c>
      <c r="B3614">
        <v>6</v>
      </c>
      <c r="C3614">
        <v>69</v>
      </c>
      <c r="D3614">
        <f t="shared" si="46"/>
        <v>1</v>
      </c>
      <c r="E3614">
        <v>817</v>
      </c>
      <c r="F3614" t="s">
        <v>83</v>
      </c>
      <c r="G3614">
        <v>493220.42200000002</v>
      </c>
      <c r="H3614">
        <v>3337.7773482573371</v>
      </c>
    </row>
    <row r="3615" spans="1:8" x14ac:dyDescent="0.35">
      <c r="A3615">
        <v>3614</v>
      </c>
      <c r="B3615">
        <v>6</v>
      </c>
      <c r="C3615">
        <v>69</v>
      </c>
      <c r="D3615">
        <f t="shared" si="46"/>
        <v>2</v>
      </c>
      <c r="E3615">
        <v>818</v>
      </c>
      <c r="F3615" t="s">
        <v>83</v>
      </c>
      <c r="G3615">
        <v>493220.42200000002</v>
      </c>
      <c r="H3615">
        <v>3394.8926810997391</v>
      </c>
    </row>
    <row r="3616" spans="1:8" x14ac:dyDescent="0.35">
      <c r="A3616">
        <v>3615</v>
      </c>
      <c r="B3616">
        <v>6</v>
      </c>
      <c r="C3616">
        <v>69</v>
      </c>
      <c r="D3616">
        <f t="shared" si="46"/>
        <v>3</v>
      </c>
      <c r="E3616">
        <v>819</v>
      </c>
      <c r="F3616" t="s">
        <v>83</v>
      </c>
      <c r="G3616">
        <v>493220.42200000002</v>
      </c>
      <c r="H3616">
        <v>3072.484634026745</v>
      </c>
    </row>
    <row r="3617" spans="1:8" x14ac:dyDescent="0.35">
      <c r="A3617">
        <v>3616</v>
      </c>
      <c r="B3617">
        <v>6</v>
      </c>
      <c r="C3617">
        <v>69</v>
      </c>
      <c r="D3617">
        <f t="shared" si="46"/>
        <v>4</v>
      </c>
      <c r="E3617">
        <v>820</v>
      </c>
      <c r="F3617" t="s">
        <v>83</v>
      </c>
      <c r="G3617">
        <v>493220.42200000002</v>
      </c>
      <c r="H3617">
        <v>2650.4361309047017</v>
      </c>
    </row>
    <row r="3618" spans="1:8" x14ac:dyDescent="0.35">
      <c r="A3618">
        <v>3617</v>
      </c>
      <c r="B3618">
        <v>6</v>
      </c>
      <c r="C3618">
        <v>69</v>
      </c>
      <c r="D3618">
        <f t="shared" si="46"/>
        <v>5</v>
      </c>
      <c r="E3618">
        <v>821</v>
      </c>
      <c r="F3618" t="s">
        <v>83</v>
      </c>
      <c r="G3618">
        <v>493220.42200000002</v>
      </c>
      <c r="H3618">
        <v>2787.0858992005406</v>
      </c>
    </row>
    <row r="3619" spans="1:8" x14ac:dyDescent="0.35">
      <c r="A3619">
        <v>3618</v>
      </c>
      <c r="B3619">
        <v>6</v>
      </c>
      <c r="C3619">
        <v>69</v>
      </c>
      <c r="D3619">
        <f t="shared" si="46"/>
        <v>6</v>
      </c>
      <c r="E3619">
        <v>822</v>
      </c>
      <c r="F3619" t="s">
        <v>83</v>
      </c>
      <c r="G3619">
        <v>493220.42200000002</v>
      </c>
      <c r="H3619">
        <v>3110.383593202544</v>
      </c>
    </row>
    <row r="3620" spans="1:8" x14ac:dyDescent="0.35">
      <c r="A3620">
        <v>3619</v>
      </c>
      <c r="B3620">
        <v>6</v>
      </c>
      <c r="C3620">
        <v>69</v>
      </c>
      <c r="D3620">
        <f t="shared" si="46"/>
        <v>7</v>
      </c>
      <c r="E3620">
        <v>823</v>
      </c>
      <c r="F3620" t="s">
        <v>83</v>
      </c>
      <c r="G3620">
        <v>493220.42200000002</v>
      </c>
      <c r="H3620">
        <v>3165.3637734153226</v>
      </c>
    </row>
    <row r="3621" spans="1:8" x14ac:dyDescent="0.35">
      <c r="A3621">
        <v>3620</v>
      </c>
      <c r="B3621">
        <v>6</v>
      </c>
      <c r="C3621">
        <v>69</v>
      </c>
      <c r="D3621">
        <f t="shared" si="46"/>
        <v>8</v>
      </c>
      <c r="E3621">
        <v>824</v>
      </c>
      <c r="F3621" t="s">
        <v>83</v>
      </c>
      <c r="G3621">
        <v>493220.42200000002</v>
      </c>
      <c r="H3621">
        <v>3150.4177050079657</v>
      </c>
    </row>
    <row r="3622" spans="1:8" x14ac:dyDescent="0.35">
      <c r="A3622">
        <v>3621</v>
      </c>
      <c r="B3622">
        <v>6</v>
      </c>
      <c r="C3622">
        <v>69</v>
      </c>
      <c r="D3622">
        <f t="shared" si="46"/>
        <v>9</v>
      </c>
      <c r="E3622">
        <v>825</v>
      </c>
      <c r="F3622" t="s">
        <v>83</v>
      </c>
      <c r="G3622">
        <v>493220.42200000002</v>
      </c>
      <c r="H3622">
        <v>3117.3228392488168</v>
      </c>
    </row>
    <row r="3623" spans="1:8" x14ac:dyDescent="0.35">
      <c r="A3623">
        <v>3622</v>
      </c>
      <c r="B3623">
        <v>6</v>
      </c>
      <c r="C3623">
        <v>69</v>
      </c>
      <c r="D3623">
        <f t="shared" si="46"/>
        <v>10</v>
      </c>
      <c r="E3623">
        <v>826</v>
      </c>
      <c r="F3623" t="s">
        <v>83</v>
      </c>
      <c r="G3623">
        <v>493220.42200000002</v>
      </c>
      <c r="H3623">
        <v>3285.2881794457853</v>
      </c>
    </row>
    <row r="3624" spans="1:8" x14ac:dyDescent="0.35">
      <c r="A3624">
        <v>3623</v>
      </c>
      <c r="B3624">
        <v>6</v>
      </c>
      <c r="C3624">
        <v>69</v>
      </c>
      <c r="D3624">
        <f t="shared" si="46"/>
        <v>11</v>
      </c>
      <c r="E3624">
        <v>827</v>
      </c>
      <c r="F3624" t="s">
        <v>83</v>
      </c>
      <c r="G3624">
        <v>493220.42200000002</v>
      </c>
      <c r="H3624">
        <v>3131.5571901129661</v>
      </c>
    </row>
    <row r="3625" spans="1:8" x14ac:dyDescent="0.35">
      <c r="A3625">
        <v>3624</v>
      </c>
      <c r="B3625">
        <v>6</v>
      </c>
      <c r="C3625">
        <v>69</v>
      </c>
      <c r="D3625">
        <f t="shared" si="46"/>
        <v>12</v>
      </c>
      <c r="E3625">
        <v>828</v>
      </c>
      <c r="F3625" t="s">
        <v>83</v>
      </c>
      <c r="G3625">
        <v>493220.42200000002</v>
      </c>
      <c r="H3625">
        <v>2806.3022728671422</v>
      </c>
    </row>
    <row r="3626" spans="1:8" x14ac:dyDescent="0.35">
      <c r="A3626">
        <v>3625</v>
      </c>
      <c r="B3626">
        <v>6</v>
      </c>
      <c r="C3626">
        <v>70</v>
      </c>
      <c r="D3626">
        <f t="shared" si="46"/>
        <v>1</v>
      </c>
      <c r="E3626">
        <v>829</v>
      </c>
      <c r="F3626" t="s">
        <v>83</v>
      </c>
      <c r="G3626">
        <v>133514.88333333333</v>
      </c>
      <c r="H3626">
        <v>2074.4692935325593</v>
      </c>
    </row>
    <row r="3627" spans="1:8" x14ac:dyDescent="0.35">
      <c r="A3627">
        <v>3626</v>
      </c>
      <c r="B3627">
        <v>6</v>
      </c>
      <c r="C3627">
        <v>70</v>
      </c>
      <c r="D3627">
        <f t="shared" si="46"/>
        <v>2</v>
      </c>
      <c r="E3627">
        <v>830</v>
      </c>
      <c r="F3627" t="s">
        <v>83</v>
      </c>
      <c r="G3627">
        <v>133514.88333333333</v>
      </c>
      <c r="H3627">
        <v>2109.9671688576809</v>
      </c>
    </row>
    <row r="3628" spans="1:8" x14ac:dyDescent="0.35">
      <c r="A3628">
        <v>3627</v>
      </c>
      <c r="B3628">
        <v>6</v>
      </c>
      <c r="C3628">
        <v>70</v>
      </c>
      <c r="D3628">
        <f t="shared" si="46"/>
        <v>3</v>
      </c>
      <c r="E3628">
        <v>831</v>
      </c>
      <c r="F3628" t="s">
        <v>83</v>
      </c>
      <c r="G3628">
        <v>133514.88333333333</v>
      </c>
      <c r="H3628">
        <v>1909.5866389850332</v>
      </c>
    </row>
    <row r="3629" spans="1:8" x14ac:dyDescent="0.35">
      <c r="A3629">
        <v>3628</v>
      </c>
      <c r="B3629">
        <v>6</v>
      </c>
      <c r="C3629">
        <v>70</v>
      </c>
      <c r="D3629">
        <f t="shared" si="46"/>
        <v>4</v>
      </c>
      <c r="E3629">
        <v>832</v>
      </c>
      <c r="F3629" t="s">
        <v>83</v>
      </c>
      <c r="G3629">
        <v>133514.88333333333</v>
      </c>
      <c r="H3629">
        <v>1647.2783515358497</v>
      </c>
    </row>
    <row r="3630" spans="1:8" x14ac:dyDescent="0.35">
      <c r="A3630">
        <v>3629</v>
      </c>
      <c r="B3630">
        <v>6</v>
      </c>
      <c r="C3630">
        <v>70</v>
      </c>
      <c r="D3630">
        <f t="shared" si="46"/>
        <v>5</v>
      </c>
      <c r="E3630">
        <v>833</v>
      </c>
      <c r="F3630" t="s">
        <v>83</v>
      </c>
      <c r="G3630">
        <v>133514.88333333333</v>
      </c>
      <c r="H3630">
        <v>1732.207847640813</v>
      </c>
    </row>
    <row r="3631" spans="1:8" x14ac:dyDescent="0.35">
      <c r="A3631">
        <v>3630</v>
      </c>
      <c r="B3631">
        <v>6</v>
      </c>
      <c r="C3631">
        <v>70</v>
      </c>
      <c r="D3631">
        <f t="shared" si="46"/>
        <v>6</v>
      </c>
      <c r="E3631">
        <v>834</v>
      </c>
      <c r="F3631" t="s">
        <v>83</v>
      </c>
      <c r="G3631">
        <v>133514.88333333333</v>
      </c>
      <c r="H3631">
        <v>1933.1413039203944</v>
      </c>
    </row>
    <row r="3632" spans="1:8" x14ac:dyDescent="0.35">
      <c r="A3632">
        <v>3631</v>
      </c>
      <c r="B3632">
        <v>6</v>
      </c>
      <c r="C3632">
        <v>70</v>
      </c>
      <c r="D3632">
        <f t="shared" si="46"/>
        <v>7</v>
      </c>
      <c r="E3632">
        <v>835</v>
      </c>
      <c r="F3632" t="s">
        <v>83</v>
      </c>
      <c r="G3632">
        <v>133514.88333333333</v>
      </c>
      <c r="H3632">
        <v>1967.3121558688756</v>
      </c>
    </row>
    <row r="3633" spans="1:8" x14ac:dyDescent="0.35">
      <c r="A3633">
        <v>3632</v>
      </c>
      <c r="B3633">
        <v>6</v>
      </c>
      <c r="C3633">
        <v>70</v>
      </c>
      <c r="D3633">
        <f t="shared" si="46"/>
        <v>8</v>
      </c>
      <c r="E3633">
        <v>836</v>
      </c>
      <c r="F3633" t="s">
        <v>83</v>
      </c>
      <c r="G3633">
        <v>133514.88333333333</v>
      </c>
      <c r="H3633">
        <v>1958.0229922323956</v>
      </c>
    </row>
    <row r="3634" spans="1:8" x14ac:dyDescent="0.35">
      <c r="A3634">
        <v>3633</v>
      </c>
      <c r="B3634">
        <v>6</v>
      </c>
      <c r="C3634">
        <v>70</v>
      </c>
      <c r="D3634">
        <f t="shared" si="46"/>
        <v>9</v>
      </c>
      <c r="E3634">
        <v>837</v>
      </c>
      <c r="F3634" t="s">
        <v>83</v>
      </c>
      <c r="G3634">
        <v>133514.88333333333</v>
      </c>
      <c r="H3634">
        <v>1937.4541298944744</v>
      </c>
    </row>
    <row r="3635" spans="1:8" x14ac:dyDescent="0.35">
      <c r="A3635">
        <v>3634</v>
      </c>
      <c r="B3635">
        <v>6</v>
      </c>
      <c r="C3635">
        <v>70</v>
      </c>
      <c r="D3635">
        <f t="shared" si="46"/>
        <v>10</v>
      </c>
      <c r="E3635">
        <v>838</v>
      </c>
      <c r="F3635" t="s">
        <v>83</v>
      </c>
      <c r="G3635">
        <v>133514.88333333333</v>
      </c>
      <c r="H3635">
        <v>2041.8466355234918</v>
      </c>
    </row>
    <row r="3636" spans="1:8" x14ac:dyDescent="0.35">
      <c r="A3636">
        <v>3635</v>
      </c>
      <c r="B3636">
        <v>6</v>
      </c>
      <c r="C3636">
        <v>70</v>
      </c>
      <c r="D3636">
        <f t="shared" si="46"/>
        <v>11</v>
      </c>
      <c r="E3636">
        <v>839</v>
      </c>
      <c r="F3636" t="s">
        <v>83</v>
      </c>
      <c r="G3636">
        <v>133514.88333333333</v>
      </c>
      <c r="H3636">
        <v>1946.3009524054078</v>
      </c>
    </row>
    <row r="3637" spans="1:8" x14ac:dyDescent="0.35">
      <c r="A3637">
        <v>3636</v>
      </c>
      <c r="B3637">
        <v>6</v>
      </c>
      <c r="C3637">
        <v>70</v>
      </c>
      <c r="D3637">
        <f t="shared" si="46"/>
        <v>12</v>
      </c>
      <c r="E3637">
        <v>840</v>
      </c>
      <c r="F3637" t="s">
        <v>83</v>
      </c>
      <c r="G3637">
        <v>133514.88333333333</v>
      </c>
      <c r="H3637">
        <v>1744.1510580305733</v>
      </c>
    </row>
    <row r="3638" spans="1:8" x14ac:dyDescent="0.35">
      <c r="A3638">
        <v>3637</v>
      </c>
      <c r="B3638">
        <v>6</v>
      </c>
      <c r="C3638">
        <v>71</v>
      </c>
      <c r="D3638">
        <f t="shared" si="46"/>
        <v>1</v>
      </c>
      <c r="E3638">
        <v>841</v>
      </c>
      <c r="F3638" t="s">
        <v>83</v>
      </c>
      <c r="G3638">
        <v>323688.75</v>
      </c>
      <c r="H3638">
        <v>5159.4422379339712</v>
      </c>
    </row>
    <row r="3639" spans="1:8" x14ac:dyDescent="0.35">
      <c r="A3639">
        <v>3638</v>
      </c>
      <c r="B3639">
        <v>6</v>
      </c>
      <c r="C3639">
        <v>71</v>
      </c>
      <c r="D3639">
        <f t="shared" si="46"/>
        <v>2</v>
      </c>
      <c r="E3639">
        <v>842</v>
      </c>
      <c r="F3639" t="s">
        <v>83</v>
      </c>
      <c r="G3639">
        <v>323688.75</v>
      </c>
      <c r="H3639">
        <v>5247.7295111562553</v>
      </c>
    </row>
    <row r="3640" spans="1:8" x14ac:dyDescent="0.35">
      <c r="A3640">
        <v>3639</v>
      </c>
      <c r="B3640">
        <v>6</v>
      </c>
      <c r="C3640">
        <v>71</v>
      </c>
      <c r="D3640">
        <f t="shared" si="46"/>
        <v>3</v>
      </c>
      <c r="E3640">
        <v>843</v>
      </c>
      <c r="F3640" t="s">
        <v>83</v>
      </c>
      <c r="G3640">
        <v>323688.75</v>
      </c>
      <c r="H3640">
        <v>4749.3602305370141</v>
      </c>
    </row>
    <row r="3641" spans="1:8" x14ac:dyDescent="0.35">
      <c r="A3641">
        <v>3640</v>
      </c>
      <c r="B3641">
        <v>6</v>
      </c>
      <c r="C3641">
        <v>71</v>
      </c>
      <c r="D3641">
        <f t="shared" si="46"/>
        <v>4</v>
      </c>
      <c r="E3641">
        <v>844</v>
      </c>
      <c r="F3641" t="s">
        <v>83</v>
      </c>
      <c r="G3641">
        <v>323688.75</v>
      </c>
      <c r="H3641">
        <v>4096.969538688867</v>
      </c>
    </row>
    <row r="3642" spans="1:8" x14ac:dyDescent="0.35">
      <c r="A3642">
        <v>3641</v>
      </c>
      <c r="B3642">
        <v>6</v>
      </c>
      <c r="C3642">
        <v>71</v>
      </c>
      <c r="D3642">
        <f t="shared" si="46"/>
        <v>5</v>
      </c>
      <c r="E3642">
        <v>845</v>
      </c>
      <c r="F3642" t="s">
        <v>83</v>
      </c>
      <c r="G3642">
        <v>323688.75</v>
      </c>
      <c r="H3642">
        <v>4308.1989026599367</v>
      </c>
    </row>
    <row r="3643" spans="1:8" x14ac:dyDescent="0.35">
      <c r="A3643">
        <v>3642</v>
      </c>
      <c r="B3643">
        <v>6</v>
      </c>
      <c r="C3643">
        <v>71</v>
      </c>
      <c r="D3643">
        <f t="shared" si="46"/>
        <v>6</v>
      </c>
      <c r="E3643">
        <v>846</v>
      </c>
      <c r="F3643" t="s">
        <v>83</v>
      </c>
      <c r="G3643">
        <v>323688.75</v>
      </c>
      <c r="H3643">
        <v>4807.9433744508651</v>
      </c>
    </row>
    <row r="3644" spans="1:8" x14ac:dyDescent="0.35">
      <c r="A3644">
        <v>3643</v>
      </c>
      <c r="B3644">
        <v>6</v>
      </c>
      <c r="C3644">
        <v>71</v>
      </c>
      <c r="D3644">
        <f t="shared" si="46"/>
        <v>7</v>
      </c>
      <c r="E3644">
        <v>847</v>
      </c>
      <c r="F3644" t="s">
        <v>83</v>
      </c>
      <c r="G3644">
        <v>323688.75</v>
      </c>
      <c r="H3644">
        <v>4892.9301888610999</v>
      </c>
    </row>
    <row r="3645" spans="1:8" x14ac:dyDescent="0.35">
      <c r="A3645">
        <v>3644</v>
      </c>
      <c r="B3645">
        <v>6</v>
      </c>
      <c r="C3645">
        <v>71</v>
      </c>
      <c r="D3645">
        <f t="shared" si="46"/>
        <v>8</v>
      </c>
      <c r="E3645">
        <v>848</v>
      </c>
      <c r="F3645" t="s">
        <v>83</v>
      </c>
      <c r="G3645">
        <v>323688.75</v>
      </c>
      <c r="H3645">
        <v>4869.8269771767646</v>
      </c>
    </row>
    <row r="3646" spans="1:8" x14ac:dyDescent="0.35">
      <c r="A3646">
        <v>3645</v>
      </c>
      <c r="B3646">
        <v>6</v>
      </c>
      <c r="C3646">
        <v>71</v>
      </c>
      <c r="D3646">
        <f t="shared" si="46"/>
        <v>9</v>
      </c>
      <c r="E3646">
        <v>849</v>
      </c>
      <c r="F3646" t="s">
        <v>83</v>
      </c>
      <c r="G3646">
        <v>323688.75</v>
      </c>
      <c r="H3646">
        <v>4818.6698655900209</v>
      </c>
    </row>
    <row r="3647" spans="1:8" x14ac:dyDescent="0.35">
      <c r="A3647">
        <v>3646</v>
      </c>
      <c r="B3647">
        <v>6</v>
      </c>
      <c r="C3647">
        <v>71</v>
      </c>
      <c r="D3647">
        <f t="shared" si="46"/>
        <v>10</v>
      </c>
      <c r="E3647">
        <v>850</v>
      </c>
      <c r="F3647" t="s">
        <v>83</v>
      </c>
      <c r="G3647">
        <v>323688.75</v>
      </c>
      <c r="H3647">
        <v>5078.3059588044607</v>
      </c>
    </row>
    <row r="3648" spans="1:8" x14ac:dyDescent="0.35">
      <c r="A3648">
        <v>3647</v>
      </c>
      <c r="B3648">
        <v>6</v>
      </c>
      <c r="C3648">
        <v>71</v>
      </c>
      <c r="D3648">
        <f t="shared" si="46"/>
        <v>11</v>
      </c>
      <c r="E3648">
        <v>851</v>
      </c>
      <c r="F3648" t="s">
        <v>83</v>
      </c>
      <c r="G3648">
        <v>323688.75</v>
      </c>
      <c r="H3648">
        <v>4840.6729243370064</v>
      </c>
    </row>
    <row r="3649" spans="1:8" x14ac:dyDescent="0.35">
      <c r="A3649">
        <v>3648</v>
      </c>
      <c r="B3649">
        <v>6</v>
      </c>
      <c r="C3649">
        <v>71</v>
      </c>
      <c r="D3649">
        <f t="shared" si="46"/>
        <v>12</v>
      </c>
      <c r="E3649">
        <v>852</v>
      </c>
      <c r="F3649" t="s">
        <v>83</v>
      </c>
      <c r="G3649">
        <v>323688.75</v>
      </c>
      <c r="H3649">
        <v>4337.903031968367</v>
      </c>
    </row>
    <row r="3650" spans="1:8" x14ac:dyDescent="0.35">
      <c r="A3650">
        <v>3649</v>
      </c>
      <c r="B3650">
        <v>6</v>
      </c>
      <c r="C3650">
        <v>72</v>
      </c>
      <c r="D3650">
        <f t="shared" si="46"/>
        <v>1</v>
      </c>
      <c r="E3650">
        <v>853</v>
      </c>
      <c r="F3650" t="s">
        <v>83</v>
      </c>
      <c r="G3650">
        <v>50107.5</v>
      </c>
      <c r="H3650">
        <v>502.70234983390668</v>
      </c>
    </row>
    <row r="3651" spans="1:8" x14ac:dyDescent="0.35">
      <c r="A3651">
        <v>3650</v>
      </c>
      <c r="B3651">
        <v>6</v>
      </c>
      <c r="C3651">
        <v>72</v>
      </c>
      <c r="D3651">
        <f t="shared" si="46"/>
        <v>2</v>
      </c>
      <c r="E3651">
        <v>854</v>
      </c>
      <c r="F3651" t="s">
        <v>83</v>
      </c>
      <c r="G3651">
        <v>50107.5</v>
      </c>
      <c r="H3651">
        <v>511.30448503816518</v>
      </c>
    </row>
    <row r="3652" spans="1:8" x14ac:dyDescent="0.35">
      <c r="A3652">
        <v>3651</v>
      </c>
      <c r="B3652">
        <v>6</v>
      </c>
      <c r="C3652">
        <v>72</v>
      </c>
      <c r="D3652">
        <f t="shared" si="46"/>
        <v>3</v>
      </c>
      <c r="E3652">
        <v>855</v>
      </c>
      <c r="F3652" t="s">
        <v>83</v>
      </c>
      <c r="G3652">
        <v>50107.5</v>
      </c>
      <c r="H3652">
        <v>462.74663771693065</v>
      </c>
    </row>
    <row r="3653" spans="1:8" x14ac:dyDescent="0.35">
      <c r="A3653">
        <v>3652</v>
      </c>
      <c r="B3653">
        <v>6</v>
      </c>
      <c r="C3653">
        <v>72</v>
      </c>
      <c r="D3653">
        <f t="shared" si="46"/>
        <v>4</v>
      </c>
      <c r="E3653">
        <v>856</v>
      </c>
      <c r="F3653" t="s">
        <v>83</v>
      </c>
      <c r="G3653">
        <v>50107.5</v>
      </c>
      <c r="H3653">
        <v>399.18195016396794</v>
      </c>
    </row>
    <row r="3654" spans="1:8" x14ac:dyDescent="0.35">
      <c r="A3654">
        <v>3653</v>
      </c>
      <c r="B3654">
        <v>6</v>
      </c>
      <c r="C3654">
        <v>72</v>
      </c>
      <c r="D3654">
        <f t="shared" si="46"/>
        <v>5</v>
      </c>
      <c r="E3654">
        <v>857</v>
      </c>
      <c r="F3654" t="s">
        <v>83</v>
      </c>
      <c r="G3654">
        <v>50107.5</v>
      </c>
      <c r="H3654">
        <v>419.76275962462364</v>
      </c>
    </row>
    <row r="3655" spans="1:8" x14ac:dyDescent="0.35">
      <c r="A3655">
        <v>3654</v>
      </c>
      <c r="B3655">
        <v>6</v>
      </c>
      <c r="C3655">
        <v>72</v>
      </c>
      <c r="D3655">
        <f t="shared" si="46"/>
        <v>6</v>
      </c>
      <c r="E3655">
        <v>858</v>
      </c>
      <c r="F3655" t="s">
        <v>83</v>
      </c>
      <c r="G3655">
        <v>50107.5</v>
      </c>
      <c r="H3655">
        <v>468.45459659078443</v>
      </c>
    </row>
    <row r="3656" spans="1:8" x14ac:dyDescent="0.35">
      <c r="A3656">
        <v>3655</v>
      </c>
      <c r="B3656">
        <v>6</v>
      </c>
      <c r="C3656">
        <v>72</v>
      </c>
      <c r="D3656">
        <f t="shared" si="46"/>
        <v>7</v>
      </c>
      <c r="E3656">
        <v>859</v>
      </c>
      <c r="F3656" t="s">
        <v>83</v>
      </c>
      <c r="G3656">
        <v>50107.5</v>
      </c>
      <c r="H3656">
        <v>476.73515664722009</v>
      </c>
    </row>
    <row r="3657" spans="1:8" x14ac:dyDescent="0.35">
      <c r="A3657">
        <v>3656</v>
      </c>
      <c r="B3657">
        <v>6</v>
      </c>
      <c r="C3657">
        <v>72</v>
      </c>
      <c r="D3657">
        <f t="shared" si="46"/>
        <v>8</v>
      </c>
      <c r="E3657">
        <v>860</v>
      </c>
      <c r="F3657" t="s">
        <v>83</v>
      </c>
      <c r="G3657">
        <v>50107.5</v>
      </c>
      <c r="H3657">
        <v>474.48413061246094</v>
      </c>
    </row>
    <row r="3658" spans="1:8" x14ac:dyDescent="0.35">
      <c r="A3658">
        <v>3657</v>
      </c>
      <c r="B3658">
        <v>6</v>
      </c>
      <c r="C3658">
        <v>72</v>
      </c>
      <c r="D3658">
        <f t="shared" si="46"/>
        <v>9</v>
      </c>
      <c r="E3658">
        <v>861</v>
      </c>
      <c r="F3658" t="s">
        <v>83</v>
      </c>
      <c r="G3658">
        <v>50107.5</v>
      </c>
      <c r="H3658">
        <v>469.49971582120827</v>
      </c>
    </row>
    <row r="3659" spans="1:8" x14ac:dyDescent="0.35">
      <c r="A3659">
        <v>3658</v>
      </c>
      <c r="B3659">
        <v>6</v>
      </c>
      <c r="C3659">
        <v>72</v>
      </c>
      <c r="D3659">
        <f t="shared" ref="D3659:D3722" si="47">D3647</f>
        <v>10</v>
      </c>
      <c r="E3659">
        <v>862</v>
      </c>
      <c r="F3659" t="s">
        <v>83</v>
      </c>
      <c r="G3659">
        <v>50107.5</v>
      </c>
      <c r="H3659">
        <v>494.7969607832643</v>
      </c>
    </row>
    <row r="3660" spans="1:8" x14ac:dyDescent="0.35">
      <c r="A3660">
        <v>3659</v>
      </c>
      <c r="B3660">
        <v>6</v>
      </c>
      <c r="C3660">
        <v>72</v>
      </c>
      <c r="D3660">
        <f t="shared" si="47"/>
        <v>11</v>
      </c>
      <c r="E3660">
        <v>863</v>
      </c>
      <c r="F3660" t="s">
        <v>83</v>
      </c>
      <c r="G3660">
        <v>50107.5</v>
      </c>
      <c r="H3660">
        <v>471.64355014002649</v>
      </c>
    </row>
    <row r="3661" spans="1:8" x14ac:dyDescent="0.35">
      <c r="A3661">
        <v>3660</v>
      </c>
      <c r="B3661">
        <v>6</v>
      </c>
      <c r="C3661">
        <v>72</v>
      </c>
      <c r="D3661">
        <f t="shared" si="47"/>
        <v>12</v>
      </c>
      <c r="E3661">
        <v>864</v>
      </c>
      <c r="F3661" t="s">
        <v>83</v>
      </c>
      <c r="G3661">
        <v>50107.5</v>
      </c>
      <c r="H3661">
        <v>422.6569359550283</v>
      </c>
    </row>
    <row r="3662" spans="1:8" x14ac:dyDescent="0.35">
      <c r="A3662">
        <v>3661</v>
      </c>
      <c r="B3662">
        <v>6</v>
      </c>
      <c r="C3662">
        <v>2</v>
      </c>
      <c r="D3662">
        <f t="shared" si="47"/>
        <v>1</v>
      </c>
      <c r="E3662">
        <v>13</v>
      </c>
      <c r="F3662" t="s">
        <v>83</v>
      </c>
      <c r="G3662">
        <v>2209474.1666666665</v>
      </c>
      <c r="H3662">
        <v>553745.89647560287</v>
      </c>
    </row>
    <row r="3663" spans="1:8" x14ac:dyDescent="0.35">
      <c r="A3663">
        <v>3662</v>
      </c>
      <c r="B3663">
        <v>6</v>
      </c>
      <c r="C3663">
        <v>2</v>
      </c>
      <c r="D3663">
        <f t="shared" si="47"/>
        <v>2</v>
      </c>
      <c r="E3663">
        <v>14</v>
      </c>
      <c r="F3663" t="s">
        <v>83</v>
      </c>
      <c r="G3663">
        <v>2209474.1666666665</v>
      </c>
      <c r="H3663">
        <v>563221.47794416046</v>
      </c>
    </row>
    <row r="3664" spans="1:8" x14ac:dyDescent="0.35">
      <c r="A3664">
        <v>3663</v>
      </c>
      <c r="B3664">
        <v>6</v>
      </c>
      <c r="C3664">
        <v>2</v>
      </c>
      <c r="D3664">
        <f t="shared" si="47"/>
        <v>3</v>
      </c>
      <c r="E3664">
        <v>15</v>
      </c>
      <c r="F3664" t="s">
        <v>83</v>
      </c>
      <c r="G3664">
        <v>2209474.1666666665</v>
      </c>
      <c r="H3664">
        <v>509733.14890669618</v>
      </c>
    </row>
    <row r="3665" spans="1:8" x14ac:dyDescent="0.35">
      <c r="A3665">
        <v>3664</v>
      </c>
      <c r="B3665">
        <v>6</v>
      </c>
      <c r="C3665">
        <v>2</v>
      </c>
      <c r="D3665">
        <f t="shared" si="47"/>
        <v>4</v>
      </c>
      <c r="E3665">
        <v>16</v>
      </c>
      <c r="F3665" t="s">
        <v>83</v>
      </c>
      <c r="G3665">
        <v>2209474.1666666665</v>
      </c>
      <c r="H3665">
        <v>439714.21045367996</v>
      </c>
    </row>
    <row r="3666" spans="1:8" x14ac:dyDescent="0.35">
      <c r="A3666">
        <v>3665</v>
      </c>
      <c r="B3666">
        <v>6</v>
      </c>
      <c r="C3666">
        <v>2</v>
      </c>
      <c r="D3666">
        <f t="shared" si="47"/>
        <v>5</v>
      </c>
      <c r="E3666">
        <v>17</v>
      </c>
      <c r="F3666" t="s">
        <v>83</v>
      </c>
      <c r="G3666">
        <v>2209474.1666666665</v>
      </c>
      <c r="H3666">
        <v>462384.76050929399</v>
      </c>
    </row>
    <row r="3667" spans="1:8" x14ac:dyDescent="0.35">
      <c r="A3667">
        <v>3666</v>
      </c>
      <c r="B3667">
        <v>6</v>
      </c>
      <c r="C3667">
        <v>2</v>
      </c>
      <c r="D3667">
        <f t="shared" si="47"/>
        <v>6</v>
      </c>
      <c r="E3667">
        <v>18</v>
      </c>
      <c r="F3667" t="s">
        <v>83</v>
      </c>
      <c r="G3667">
        <v>2209474.1666666665</v>
      </c>
      <c r="H3667">
        <v>516020.68427368288</v>
      </c>
    </row>
    <row r="3668" spans="1:8" x14ac:dyDescent="0.35">
      <c r="A3668">
        <v>3667</v>
      </c>
      <c r="B3668">
        <v>6</v>
      </c>
      <c r="C3668">
        <v>2</v>
      </c>
      <c r="D3668">
        <f t="shared" si="47"/>
        <v>7</v>
      </c>
      <c r="E3668">
        <v>19</v>
      </c>
      <c r="F3668" t="s">
        <v>83</v>
      </c>
      <c r="G3668">
        <v>2209474.1666666665</v>
      </c>
      <c r="H3668">
        <v>525142.03839762136</v>
      </c>
    </row>
    <row r="3669" spans="1:8" x14ac:dyDescent="0.35">
      <c r="A3669">
        <v>3668</v>
      </c>
      <c r="B3669">
        <v>6</v>
      </c>
      <c r="C3669">
        <v>2</v>
      </c>
      <c r="D3669">
        <f t="shared" si="47"/>
        <v>8</v>
      </c>
      <c r="E3669">
        <v>20</v>
      </c>
      <c r="F3669" t="s">
        <v>83</v>
      </c>
      <c r="G3669">
        <v>2209474.1666666665</v>
      </c>
      <c r="H3669">
        <v>522662.44698528858</v>
      </c>
    </row>
    <row r="3670" spans="1:8" x14ac:dyDescent="0.35">
      <c r="A3670">
        <v>3669</v>
      </c>
      <c r="B3670">
        <v>6</v>
      </c>
      <c r="C3670">
        <v>2</v>
      </c>
      <c r="D3670">
        <f t="shared" si="47"/>
        <v>9</v>
      </c>
      <c r="E3670">
        <v>21</v>
      </c>
      <c r="F3670" t="s">
        <v>83</v>
      </c>
      <c r="G3670">
        <v>2209474.1666666665</v>
      </c>
      <c r="H3670">
        <v>517171.92314369447</v>
      </c>
    </row>
    <row r="3671" spans="1:8" x14ac:dyDescent="0.35">
      <c r="A3671">
        <v>3670</v>
      </c>
      <c r="B3671">
        <v>6</v>
      </c>
      <c r="C3671">
        <v>2</v>
      </c>
      <c r="D3671">
        <f t="shared" si="47"/>
        <v>10</v>
      </c>
      <c r="E3671">
        <v>22</v>
      </c>
      <c r="F3671" t="s">
        <v>83</v>
      </c>
      <c r="G3671">
        <v>2209474.1666666665</v>
      </c>
      <c r="H3671">
        <v>545037.80758705339</v>
      </c>
    </row>
    <row r="3672" spans="1:8" x14ac:dyDescent="0.35">
      <c r="A3672">
        <v>3671</v>
      </c>
      <c r="B3672">
        <v>6</v>
      </c>
      <c r="C3672">
        <v>2</v>
      </c>
      <c r="D3672">
        <f t="shared" si="47"/>
        <v>11</v>
      </c>
      <c r="E3672">
        <v>23</v>
      </c>
      <c r="F3672" t="s">
        <v>83</v>
      </c>
      <c r="G3672">
        <v>2209474.1666666665</v>
      </c>
      <c r="H3672">
        <v>519533.43877448753</v>
      </c>
    </row>
    <row r="3673" spans="1:8" x14ac:dyDescent="0.35">
      <c r="A3673">
        <v>3672</v>
      </c>
      <c r="B3673">
        <v>6</v>
      </c>
      <c r="C3673">
        <v>2</v>
      </c>
      <c r="D3673">
        <f t="shared" si="47"/>
        <v>12</v>
      </c>
      <c r="E3673">
        <v>24</v>
      </c>
      <c r="F3673" t="s">
        <v>83</v>
      </c>
      <c r="G3673">
        <v>2209474.1666666665</v>
      </c>
      <c r="H3673">
        <v>465572.80661086459</v>
      </c>
    </row>
    <row r="3674" spans="1:8" x14ac:dyDescent="0.35">
      <c r="A3674">
        <v>3673</v>
      </c>
      <c r="B3674">
        <v>6</v>
      </c>
      <c r="C3674">
        <v>8</v>
      </c>
      <c r="D3674">
        <f t="shared" si="47"/>
        <v>1</v>
      </c>
      <c r="E3674">
        <v>85</v>
      </c>
      <c r="F3674" t="s">
        <v>83</v>
      </c>
      <c r="G3674">
        <v>5232575.833333333</v>
      </c>
      <c r="H3674">
        <v>198447.41581933506</v>
      </c>
    </row>
    <row r="3675" spans="1:8" x14ac:dyDescent="0.35">
      <c r="A3675">
        <v>3674</v>
      </c>
      <c r="B3675">
        <v>6</v>
      </c>
      <c r="C3675">
        <v>8</v>
      </c>
      <c r="D3675">
        <f t="shared" si="47"/>
        <v>2</v>
      </c>
      <c r="E3675">
        <v>86</v>
      </c>
      <c r="F3675" t="s">
        <v>83</v>
      </c>
      <c r="G3675">
        <v>5232575.833333333</v>
      </c>
      <c r="H3675">
        <v>201843.20559906785</v>
      </c>
    </row>
    <row r="3676" spans="1:8" x14ac:dyDescent="0.35">
      <c r="A3676">
        <v>3675</v>
      </c>
      <c r="B3676">
        <v>6</v>
      </c>
      <c r="C3676">
        <v>8</v>
      </c>
      <c r="D3676">
        <f t="shared" si="47"/>
        <v>3</v>
      </c>
      <c r="E3676">
        <v>87</v>
      </c>
      <c r="F3676" t="s">
        <v>83</v>
      </c>
      <c r="G3676">
        <v>5232575.833333333</v>
      </c>
      <c r="H3676">
        <v>182674.44833777272</v>
      </c>
    </row>
    <row r="3677" spans="1:8" x14ac:dyDescent="0.35">
      <c r="A3677">
        <v>3676</v>
      </c>
      <c r="B3677">
        <v>6</v>
      </c>
      <c r="C3677">
        <v>8</v>
      </c>
      <c r="D3677">
        <f t="shared" si="47"/>
        <v>4</v>
      </c>
      <c r="E3677">
        <v>88</v>
      </c>
      <c r="F3677" t="s">
        <v>83</v>
      </c>
      <c r="G3677">
        <v>5232575.833333333</v>
      </c>
      <c r="H3677">
        <v>157581.57183457623</v>
      </c>
    </row>
    <row r="3678" spans="1:8" x14ac:dyDescent="0.35">
      <c r="A3678">
        <v>3677</v>
      </c>
      <c r="B3678">
        <v>6</v>
      </c>
      <c r="C3678">
        <v>8</v>
      </c>
      <c r="D3678">
        <f t="shared" si="47"/>
        <v>5</v>
      </c>
      <c r="E3678">
        <v>89</v>
      </c>
      <c r="F3678" t="s">
        <v>83</v>
      </c>
      <c r="G3678">
        <v>5232575.833333333</v>
      </c>
      <c r="H3678">
        <v>165706.07822346952</v>
      </c>
    </row>
    <row r="3679" spans="1:8" x14ac:dyDescent="0.35">
      <c r="A3679">
        <v>3678</v>
      </c>
      <c r="B3679">
        <v>6</v>
      </c>
      <c r="C3679">
        <v>8</v>
      </c>
      <c r="D3679">
        <f t="shared" si="47"/>
        <v>6</v>
      </c>
      <c r="E3679">
        <v>90</v>
      </c>
      <c r="F3679" t="s">
        <v>83</v>
      </c>
      <c r="G3679">
        <v>5232575.833333333</v>
      </c>
      <c r="H3679">
        <v>184927.72940656738</v>
      </c>
    </row>
    <row r="3680" spans="1:8" x14ac:dyDescent="0.35">
      <c r="A3680">
        <v>3679</v>
      </c>
      <c r="B3680">
        <v>6</v>
      </c>
      <c r="C3680">
        <v>8</v>
      </c>
      <c r="D3680">
        <f t="shared" si="47"/>
        <v>7</v>
      </c>
      <c r="E3680">
        <v>91</v>
      </c>
      <c r="F3680" t="s">
        <v>83</v>
      </c>
      <c r="G3680">
        <v>5232575.833333333</v>
      </c>
      <c r="H3680">
        <v>188196.57377397365</v>
      </c>
    </row>
    <row r="3681" spans="1:8" x14ac:dyDescent="0.35">
      <c r="A3681">
        <v>3680</v>
      </c>
      <c r="B3681">
        <v>6</v>
      </c>
      <c r="C3681">
        <v>8</v>
      </c>
      <c r="D3681">
        <f t="shared" si="47"/>
        <v>8</v>
      </c>
      <c r="E3681">
        <v>92</v>
      </c>
      <c r="F3681" t="s">
        <v>83</v>
      </c>
      <c r="G3681">
        <v>5232575.833333333</v>
      </c>
      <c r="H3681">
        <v>187307.95588768847</v>
      </c>
    </row>
    <row r="3682" spans="1:8" x14ac:dyDescent="0.35">
      <c r="A3682">
        <v>3681</v>
      </c>
      <c r="B3682">
        <v>6</v>
      </c>
      <c r="C3682">
        <v>8</v>
      </c>
      <c r="D3682">
        <f t="shared" si="47"/>
        <v>9</v>
      </c>
      <c r="E3682">
        <v>93</v>
      </c>
      <c r="F3682" t="s">
        <v>83</v>
      </c>
      <c r="G3682">
        <v>5232575.833333333</v>
      </c>
      <c r="H3682">
        <v>185340.30199662832</v>
      </c>
    </row>
    <row r="3683" spans="1:8" x14ac:dyDescent="0.35">
      <c r="A3683">
        <v>3682</v>
      </c>
      <c r="B3683">
        <v>6</v>
      </c>
      <c r="C3683">
        <v>8</v>
      </c>
      <c r="D3683">
        <f t="shared" si="47"/>
        <v>10</v>
      </c>
      <c r="E3683">
        <v>94</v>
      </c>
      <c r="F3683" t="s">
        <v>83</v>
      </c>
      <c r="G3683">
        <v>5232575.833333333</v>
      </c>
      <c r="H3683">
        <v>195326.67443297635</v>
      </c>
    </row>
    <row r="3684" spans="1:8" x14ac:dyDescent="0.35">
      <c r="A3684">
        <v>3683</v>
      </c>
      <c r="B3684">
        <v>6</v>
      </c>
      <c r="C3684">
        <v>8</v>
      </c>
      <c r="D3684">
        <f t="shared" si="47"/>
        <v>11</v>
      </c>
      <c r="E3684">
        <v>95</v>
      </c>
      <c r="F3684" t="s">
        <v>83</v>
      </c>
      <c r="G3684">
        <v>5232575.833333333</v>
      </c>
      <c r="H3684">
        <v>186186.60474547136</v>
      </c>
    </row>
    <row r="3685" spans="1:8" x14ac:dyDescent="0.35">
      <c r="A3685">
        <v>3684</v>
      </c>
      <c r="B3685">
        <v>6</v>
      </c>
      <c r="C3685">
        <v>8</v>
      </c>
      <c r="D3685">
        <f t="shared" si="47"/>
        <v>12</v>
      </c>
      <c r="E3685">
        <v>96</v>
      </c>
      <c r="F3685" t="s">
        <v>83</v>
      </c>
      <c r="G3685">
        <v>5232575.833333333</v>
      </c>
      <c r="H3685">
        <v>166848.58693440762</v>
      </c>
    </row>
    <row r="3686" spans="1:8" x14ac:dyDescent="0.35">
      <c r="A3686">
        <v>3685</v>
      </c>
      <c r="B3686">
        <v>6</v>
      </c>
      <c r="C3686">
        <v>26</v>
      </c>
      <c r="D3686">
        <f t="shared" si="47"/>
        <v>1</v>
      </c>
      <c r="E3686">
        <v>301</v>
      </c>
      <c r="F3686" t="s">
        <v>83</v>
      </c>
      <c r="G3686">
        <v>4768790.416666667</v>
      </c>
      <c r="H3686">
        <v>29916.473877946435</v>
      </c>
    </row>
    <row r="3687" spans="1:8" x14ac:dyDescent="0.35">
      <c r="A3687">
        <v>3686</v>
      </c>
      <c r="B3687">
        <v>6</v>
      </c>
      <c r="C3687">
        <v>26</v>
      </c>
      <c r="D3687">
        <f t="shared" si="47"/>
        <v>2</v>
      </c>
      <c r="E3687">
        <v>302</v>
      </c>
      <c r="F3687" t="s">
        <v>83</v>
      </c>
      <c r="G3687">
        <v>4768790.416666667</v>
      </c>
      <c r="H3687">
        <v>30428.398187068506</v>
      </c>
    </row>
    <row r="3688" spans="1:8" x14ac:dyDescent="0.35">
      <c r="A3688">
        <v>3687</v>
      </c>
      <c r="B3688">
        <v>6</v>
      </c>
      <c r="C3688">
        <v>26</v>
      </c>
      <c r="D3688">
        <f t="shared" si="47"/>
        <v>3</v>
      </c>
      <c r="E3688">
        <v>303</v>
      </c>
      <c r="F3688" t="s">
        <v>83</v>
      </c>
      <c r="G3688">
        <v>4768790.416666667</v>
      </c>
      <c r="H3688">
        <v>27538.657227164513</v>
      </c>
    </row>
    <row r="3689" spans="1:8" x14ac:dyDescent="0.35">
      <c r="A3689">
        <v>3688</v>
      </c>
      <c r="B3689">
        <v>6</v>
      </c>
      <c r="C3689">
        <v>26</v>
      </c>
      <c r="D3689">
        <f t="shared" si="47"/>
        <v>4</v>
      </c>
      <c r="E3689">
        <v>304</v>
      </c>
      <c r="F3689" t="s">
        <v>83</v>
      </c>
      <c r="G3689">
        <v>4768790.416666667</v>
      </c>
      <c r="H3689">
        <v>23755.839590910502</v>
      </c>
    </row>
    <row r="3690" spans="1:8" x14ac:dyDescent="0.35">
      <c r="A3690">
        <v>3689</v>
      </c>
      <c r="B3690">
        <v>6</v>
      </c>
      <c r="C3690">
        <v>26</v>
      </c>
      <c r="D3690">
        <f t="shared" si="47"/>
        <v>5</v>
      </c>
      <c r="E3690">
        <v>305</v>
      </c>
      <c r="F3690" t="s">
        <v>83</v>
      </c>
      <c r="G3690">
        <v>4768790.416666667</v>
      </c>
      <c r="H3690">
        <v>24980.630461333389</v>
      </c>
    </row>
    <row r="3691" spans="1:8" x14ac:dyDescent="0.35">
      <c r="A3691">
        <v>3690</v>
      </c>
      <c r="B3691">
        <v>6</v>
      </c>
      <c r="C3691">
        <v>26</v>
      </c>
      <c r="D3691">
        <f t="shared" si="47"/>
        <v>6</v>
      </c>
      <c r="E3691">
        <v>306</v>
      </c>
      <c r="F3691" t="s">
        <v>83</v>
      </c>
      <c r="G3691">
        <v>4768790.416666667</v>
      </c>
      <c r="H3691">
        <v>27878.345320133361</v>
      </c>
    </row>
    <row r="3692" spans="1:8" x14ac:dyDescent="0.35">
      <c r="A3692">
        <v>3691</v>
      </c>
      <c r="B3692">
        <v>6</v>
      </c>
      <c r="C3692">
        <v>26</v>
      </c>
      <c r="D3692">
        <f t="shared" si="47"/>
        <v>7</v>
      </c>
      <c r="E3692">
        <v>307</v>
      </c>
      <c r="F3692" t="s">
        <v>83</v>
      </c>
      <c r="G3692">
        <v>4768790.416666667</v>
      </c>
      <c r="H3692">
        <v>28371.13227190507</v>
      </c>
    </row>
    <row r="3693" spans="1:8" x14ac:dyDescent="0.35">
      <c r="A3693">
        <v>3692</v>
      </c>
      <c r="B3693">
        <v>6</v>
      </c>
      <c r="C3693">
        <v>26</v>
      </c>
      <c r="D3693">
        <f t="shared" si="47"/>
        <v>8</v>
      </c>
      <c r="E3693">
        <v>308</v>
      </c>
      <c r="F3693" t="s">
        <v>83</v>
      </c>
      <c r="G3693">
        <v>4768790.416666667</v>
      </c>
      <c r="H3693">
        <v>28237.170770452569</v>
      </c>
    </row>
    <row r="3694" spans="1:8" x14ac:dyDescent="0.35">
      <c r="A3694">
        <v>3693</v>
      </c>
      <c r="B3694">
        <v>6</v>
      </c>
      <c r="C3694">
        <v>26</v>
      </c>
      <c r="D3694">
        <f t="shared" si="47"/>
        <v>9</v>
      </c>
      <c r="E3694">
        <v>309</v>
      </c>
      <c r="F3694" t="s">
        <v>83</v>
      </c>
      <c r="G3694">
        <v>4768790.416666667</v>
      </c>
      <c r="H3694">
        <v>27940.541731522022</v>
      </c>
    </row>
    <row r="3695" spans="1:8" x14ac:dyDescent="0.35">
      <c r="A3695">
        <v>3694</v>
      </c>
      <c r="B3695">
        <v>6</v>
      </c>
      <c r="C3695">
        <v>26</v>
      </c>
      <c r="D3695">
        <f t="shared" si="47"/>
        <v>10</v>
      </c>
      <c r="E3695">
        <v>310</v>
      </c>
      <c r="F3695" t="s">
        <v>83</v>
      </c>
      <c r="G3695">
        <v>4768790.416666667</v>
      </c>
      <c r="H3695">
        <v>29446.013843083485</v>
      </c>
    </row>
    <row r="3696" spans="1:8" x14ac:dyDescent="0.35">
      <c r="A3696">
        <v>3695</v>
      </c>
      <c r="B3696">
        <v>6</v>
      </c>
      <c r="C3696">
        <v>26</v>
      </c>
      <c r="D3696">
        <f t="shared" si="47"/>
        <v>11</v>
      </c>
      <c r="E3696">
        <v>311</v>
      </c>
      <c r="F3696" t="s">
        <v>83</v>
      </c>
      <c r="G3696">
        <v>4768790.416666667</v>
      </c>
      <c r="H3696">
        <v>28068.124113857735</v>
      </c>
    </row>
    <row r="3697" spans="1:8" x14ac:dyDescent="0.35">
      <c r="A3697">
        <v>3696</v>
      </c>
      <c r="B3697">
        <v>6</v>
      </c>
      <c r="C3697">
        <v>26</v>
      </c>
      <c r="D3697">
        <f t="shared" si="47"/>
        <v>12</v>
      </c>
      <c r="E3697">
        <v>312</v>
      </c>
      <c r="F3697" t="s">
        <v>83</v>
      </c>
      <c r="G3697">
        <v>4768790.416666667</v>
      </c>
      <c r="H3697">
        <v>25152.8666774866</v>
      </c>
    </row>
    <row r="3698" spans="1:8" x14ac:dyDescent="0.35">
      <c r="A3698">
        <v>3697</v>
      </c>
      <c r="B3698">
        <v>6</v>
      </c>
      <c r="C3698">
        <v>57</v>
      </c>
      <c r="D3698">
        <f t="shared" si="47"/>
        <v>1</v>
      </c>
      <c r="E3698">
        <v>673</v>
      </c>
      <c r="F3698" t="s">
        <v>83</v>
      </c>
      <c r="G3698">
        <v>1</v>
      </c>
      <c r="H3698">
        <v>0</v>
      </c>
    </row>
    <row r="3699" spans="1:8" x14ac:dyDescent="0.35">
      <c r="A3699">
        <v>3698</v>
      </c>
      <c r="B3699">
        <v>6</v>
      </c>
      <c r="C3699">
        <v>57</v>
      </c>
      <c r="D3699">
        <f t="shared" si="47"/>
        <v>2</v>
      </c>
      <c r="E3699">
        <v>674</v>
      </c>
      <c r="F3699" t="s">
        <v>83</v>
      </c>
      <c r="G3699">
        <v>1</v>
      </c>
      <c r="H3699">
        <v>0</v>
      </c>
    </row>
    <row r="3700" spans="1:8" x14ac:dyDescent="0.35">
      <c r="A3700">
        <v>3699</v>
      </c>
      <c r="B3700">
        <v>6</v>
      </c>
      <c r="C3700">
        <v>57</v>
      </c>
      <c r="D3700">
        <f t="shared" si="47"/>
        <v>3</v>
      </c>
      <c r="E3700">
        <v>675</v>
      </c>
      <c r="F3700" t="s">
        <v>83</v>
      </c>
      <c r="G3700">
        <v>1</v>
      </c>
      <c r="H3700">
        <v>0</v>
      </c>
    </row>
    <row r="3701" spans="1:8" x14ac:dyDescent="0.35">
      <c r="A3701">
        <v>3700</v>
      </c>
      <c r="B3701">
        <v>6</v>
      </c>
      <c r="C3701">
        <v>57</v>
      </c>
      <c r="D3701">
        <f t="shared" si="47"/>
        <v>4</v>
      </c>
      <c r="E3701">
        <v>676</v>
      </c>
      <c r="F3701" t="s">
        <v>83</v>
      </c>
      <c r="G3701">
        <v>1</v>
      </c>
      <c r="H3701">
        <v>0</v>
      </c>
    </row>
    <row r="3702" spans="1:8" x14ac:dyDescent="0.35">
      <c r="A3702">
        <v>3701</v>
      </c>
      <c r="B3702">
        <v>6</v>
      </c>
      <c r="C3702">
        <v>57</v>
      </c>
      <c r="D3702">
        <f t="shared" si="47"/>
        <v>5</v>
      </c>
      <c r="E3702">
        <v>677</v>
      </c>
      <c r="F3702" t="s">
        <v>83</v>
      </c>
      <c r="G3702">
        <v>1</v>
      </c>
      <c r="H3702">
        <v>0</v>
      </c>
    </row>
    <row r="3703" spans="1:8" x14ac:dyDescent="0.35">
      <c r="A3703">
        <v>3702</v>
      </c>
      <c r="B3703">
        <v>6</v>
      </c>
      <c r="C3703">
        <v>57</v>
      </c>
      <c r="D3703">
        <f t="shared" si="47"/>
        <v>6</v>
      </c>
      <c r="E3703">
        <v>678</v>
      </c>
      <c r="F3703" t="s">
        <v>83</v>
      </c>
      <c r="G3703">
        <v>1</v>
      </c>
      <c r="H3703">
        <v>0</v>
      </c>
    </row>
    <row r="3704" spans="1:8" x14ac:dyDescent="0.35">
      <c r="A3704">
        <v>3703</v>
      </c>
      <c r="B3704">
        <v>6</v>
      </c>
      <c r="C3704">
        <v>57</v>
      </c>
      <c r="D3704">
        <f t="shared" si="47"/>
        <v>7</v>
      </c>
      <c r="E3704">
        <v>679</v>
      </c>
      <c r="F3704" t="s">
        <v>83</v>
      </c>
      <c r="G3704">
        <v>1</v>
      </c>
      <c r="H3704">
        <v>0</v>
      </c>
    </row>
    <row r="3705" spans="1:8" x14ac:dyDescent="0.35">
      <c r="A3705">
        <v>3704</v>
      </c>
      <c r="B3705">
        <v>6</v>
      </c>
      <c r="C3705">
        <v>57</v>
      </c>
      <c r="D3705">
        <f t="shared" si="47"/>
        <v>8</v>
      </c>
      <c r="E3705">
        <v>680</v>
      </c>
      <c r="F3705" t="s">
        <v>83</v>
      </c>
      <c r="G3705">
        <v>1</v>
      </c>
      <c r="H3705">
        <v>0</v>
      </c>
    </row>
    <row r="3706" spans="1:8" x14ac:dyDescent="0.35">
      <c r="A3706">
        <v>3705</v>
      </c>
      <c r="B3706">
        <v>6</v>
      </c>
      <c r="C3706">
        <v>57</v>
      </c>
      <c r="D3706">
        <f t="shared" si="47"/>
        <v>9</v>
      </c>
      <c r="E3706">
        <v>681</v>
      </c>
      <c r="F3706" t="s">
        <v>83</v>
      </c>
      <c r="G3706">
        <v>1</v>
      </c>
      <c r="H3706">
        <v>0</v>
      </c>
    </row>
    <row r="3707" spans="1:8" x14ac:dyDescent="0.35">
      <c r="A3707">
        <v>3706</v>
      </c>
      <c r="B3707">
        <v>6</v>
      </c>
      <c r="C3707">
        <v>57</v>
      </c>
      <c r="D3707">
        <f t="shared" si="47"/>
        <v>10</v>
      </c>
      <c r="E3707">
        <v>682</v>
      </c>
      <c r="F3707" t="s">
        <v>83</v>
      </c>
      <c r="G3707">
        <v>1</v>
      </c>
      <c r="H3707">
        <v>0</v>
      </c>
    </row>
    <row r="3708" spans="1:8" x14ac:dyDescent="0.35">
      <c r="A3708">
        <v>3707</v>
      </c>
      <c r="B3708">
        <v>6</v>
      </c>
      <c r="C3708">
        <v>57</v>
      </c>
      <c r="D3708">
        <f t="shared" si="47"/>
        <v>11</v>
      </c>
      <c r="E3708">
        <v>683</v>
      </c>
      <c r="F3708" t="s">
        <v>83</v>
      </c>
      <c r="G3708">
        <v>1</v>
      </c>
      <c r="H3708">
        <v>0</v>
      </c>
    </row>
    <row r="3709" spans="1:8" x14ac:dyDescent="0.35">
      <c r="A3709">
        <v>3708</v>
      </c>
      <c r="B3709">
        <v>6</v>
      </c>
      <c r="C3709">
        <v>57</v>
      </c>
      <c r="D3709">
        <f t="shared" si="47"/>
        <v>12</v>
      </c>
      <c r="E3709">
        <v>684</v>
      </c>
      <c r="F3709" t="s">
        <v>83</v>
      </c>
      <c r="G3709">
        <v>1</v>
      </c>
      <c r="H3709">
        <v>0</v>
      </c>
    </row>
    <row r="3710" spans="1:8" x14ac:dyDescent="0.35">
      <c r="A3710">
        <v>3709</v>
      </c>
      <c r="B3710">
        <v>6</v>
      </c>
      <c r="C3710">
        <v>46</v>
      </c>
      <c r="D3710">
        <f t="shared" si="47"/>
        <v>1</v>
      </c>
      <c r="E3710">
        <v>541</v>
      </c>
      <c r="F3710" t="s">
        <v>83</v>
      </c>
      <c r="G3710">
        <v>892050</v>
      </c>
      <c r="H3710">
        <v>1930123.2606716184</v>
      </c>
    </row>
    <row r="3711" spans="1:8" x14ac:dyDescent="0.35">
      <c r="A3711">
        <v>3710</v>
      </c>
      <c r="B3711">
        <v>6</v>
      </c>
      <c r="C3711">
        <v>46</v>
      </c>
      <c r="D3711">
        <f t="shared" si="47"/>
        <v>2</v>
      </c>
      <c r="E3711">
        <v>542</v>
      </c>
      <c r="F3711" t="s">
        <v>83</v>
      </c>
      <c r="G3711">
        <v>892050</v>
      </c>
      <c r="H3711">
        <v>1963151.1175230283</v>
      </c>
    </row>
    <row r="3712" spans="1:8" x14ac:dyDescent="0.35">
      <c r="A3712">
        <v>3711</v>
      </c>
      <c r="B3712">
        <v>6</v>
      </c>
      <c r="C3712">
        <v>46</v>
      </c>
      <c r="D3712">
        <f t="shared" si="47"/>
        <v>3</v>
      </c>
      <c r="E3712">
        <v>543</v>
      </c>
      <c r="F3712" t="s">
        <v>83</v>
      </c>
      <c r="G3712">
        <v>892050</v>
      </c>
      <c r="H3712">
        <v>1776713.4956702124</v>
      </c>
    </row>
    <row r="3713" spans="1:8" x14ac:dyDescent="0.35">
      <c r="A3713">
        <v>3712</v>
      </c>
      <c r="B3713">
        <v>6</v>
      </c>
      <c r="C3713">
        <v>46</v>
      </c>
      <c r="D3713">
        <f t="shared" si="47"/>
        <v>4</v>
      </c>
      <c r="E3713">
        <v>544</v>
      </c>
      <c r="F3713" t="s">
        <v>83</v>
      </c>
      <c r="G3713">
        <v>892050</v>
      </c>
      <c r="H3713">
        <v>1532657.1827370559</v>
      </c>
    </row>
    <row r="3714" spans="1:8" x14ac:dyDescent="0.35">
      <c r="A3714">
        <v>3713</v>
      </c>
      <c r="B3714">
        <v>6</v>
      </c>
      <c r="C3714">
        <v>46</v>
      </c>
      <c r="D3714">
        <f t="shared" si="47"/>
        <v>5</v>
      </c>
      <c r="E3714">
        <v>545</v>
      </c>
      <c r="F3714" t="s">
        <v>83</v>
      </c>
      <c r="G3714">
        <v>892050</v>
      </c>
      <c r="H3714">
        <v>1611677.1019329515</v>
      </c>
    </row>
    <row r="3715" spans="1:8" x14ac:dyDescent="0.35">
      <c r="A3715">
        <v>3714</v>
      </c>
      <c r="B3715">
        <v>6</v>
      </c>
      <c r="C3715">
        <v>46</v>
      </c>
      <c r="D3715">
        <f t="shared" si="47"/>
        <v>6</v>
      </c>
      <c r="E3715">
        <v>546</v>
      </c>
      <c r="F3715" t="s">
        <v>83</v>
      </c>
      <c r="G3715">
        <v>892050</v>
      </c>
      <c r="H3715">
        <v>1798629.1763846991</v>
      </c>
    </row>
    <row r="3716" spans="1:8" x14ac:dyDescent="0.35">
      <c r="A3716">
        <v>3715</v>
      </c>
      <c r="B3716">
        <v>6</v>
      </c>
      <c r="C3716">
        <v>46</v>
      </c>
      <c r="D3716">
        <f t="shared" si="47"/>
        <v>7</v>
      </c>
      <c r="E3716">
        <v>547</v>
      </c>
      <c r="F3716" t="s">
        <v>83</v>
      </c>
      <c r="G3716">
        <v>892050</v>
      </c>
      <c r="H3716">
        <v>1830422.3469986727</v>
      </c>
    </row>
    <row r="3717" spans="1:8" x14ac:dyDescent="0.35">
      <c r="A3717">
        <v>3716</v>
      </c>
      <c r="B3717">
        <v>6</v>
      </c>
      <c r="C3717">
        <v>46</v>
      </c>
      <c r="D3717">
        <f t="shared" si="47"/>
        <v>8</v>
      </c>
      <c r="E3717">
        <v>548</v>
      </c>
      <c r="F3717" t="s">
        <v>83</v>
      </c>
      <c r="G3717">
        <v>892050</v>
      </c>
      <c r="H3717">
        <v>1821779.5433366217</v>
      </c>
    </row>
    <row r="3718" spans="1:8" x14ac:dyDescent="0.35">
      <c r="A3718">
        <v>3717</v>
      </c>
      <c r="B3718">
        <v>6</v>
      </c>
      <c r="C3718">
        <v>46</v>
      </c>
      <c r="D3718">
        <f t="shared" si="47"/>
        <v>9</v>
      </c>
      <c r="E3718">
        <v>549</v>
      </c>
      <c r="F3718" t="s">
        <v>83</v>
      </c>
      <c r="G3718">
        <v>892050</v>
      </c>
      <c r="H3718">
        <v>1802641.9066563654</v>
      </c>
    </row>
    <row r="3719" spans="1:8" x14ac:dyDescent="0.35">
      <c r="A3719">
        <v>3718</v>
      </c>
      <c r="B3719">
        <v>6</v>
      </c>
      <c r="C3719">
        <v>46</v>
      </c>
      <c r="D3719">
        <f t="shared" si="47"/>
        <v>10</v>
      </c>
      <c r="E3719">
        <v>550</v>
      </c>
      <c r="F3719" t="s">
        <v>83</v>
      </c>
      <c r="G3719">
        <v>892050</v>
      </c>
      <c r="H3719">
        <v>1899770.5573346538</v>
      </c>
    </row>
    <row r="3720" spans="1:8" x14ac:dyDescent="0.35">
      <c r="A3720">
        <v>3719</v>
      </c>
      <c r="B3720">
        <v>6</v>
      </c>
      <c r="C3720">
        <v>46</v>
      </c>
      <c r="D3720">
        <f t="shared" si="47"/>
        <v>11</v>
      </c>
      <c r="E3720">
        <v>551</v>
      </c>
      <c r="F3720" t="s">
        <v>83</v>
      </c>
      <c r="G3720">
        <v>892050</v>
      </c>
      <c r="H3720">
        <v>1810873.148239271</v>
      </c>
    </row>
    <row r="3721" spans="1:8" x14ac:dyDescent="0.35">
      <c r="A3721">
        <v>3720</v>
      </c>
      <c r="B3721">
        <v>6</v>
      </c>
      <c r="C3721">
        <v>46</v>
      </c>
      <c r="D3721">
        <f t="shared" si="47"/>
        <v>12</v>
      </c>
      <c r="E3721">
        <v>552</v>
      </c>
      <c r="F3721" t="s">
        <v>83</v>
      </c>
      <c r="G3721">
        <v>892050</v>
      </c>
      <c r="H3721">
        <v>1622789.2780698738</v>
      </c>
    </row>
    <row r="3722" spans="1:8" x14ac:dyDescent="0.35">
      <c r="A3722">
        <v>3721</v>
      </c>
      <c r="B3722">
        <v>6</v>
      </c>
      <c r="C3722">
        <v>47</v>
      </c>
      <c r="D3722">
        <f t="shared" si="47"/>
        <v>1</v>
      </c>
      <c r="E3722">
        <v>553</v>
      </c>
      <c r="F3722" t="s">
        <v>83</v>
      </c>
      <c r="G3722">
        <v>3511.2566666666667</v>
      </c>
      <c r="H3722">
        <v>220140.81563413615</v>
      </c>
    </row>
    <row r="3723" spans="1:8" x14ac:dyDescent="0.35">
      <c r="A3723">
        <v>3722</v>
      </c>
      <c r="B3723">
        <v>6</v>
      </c>
      <c r="C3723">
        <v>47</v>
      </c>
      <c r="D3723">
        <f t="shared" ref="D3723:D3786" si="48">D3711</f>
        <v>2</v>
      </c>
      <c r="E3723">
        <v>554</v>
      </c>
      <c r="F3723" t="s">
        <v>83</v>
      </c>
      <c r="G3723">
        <v>3511.2566666666667</v>
      </c>
      <c r="H3723">
        <v>223907.81823654348</v>
      </c>
    </row>
    <row r="3724" spans="1:8" x14ac:dyDescent="0.35">
      <c r="A3724">
        <v>3723</v>
      </c>
      <c r="B3724">
        <v>6</v>
      </c>
      <c r="C3724">
        <v>47</v>
      </c>
      <c r="D3724">
        <f t="shared" si="48"/>
        <v>3</v>
      </c>
      <c r="E3724">
        <v>555</v>
      </c>
      <c r="F3724" t="s">
        <v>83</v>
      </c>
      <c r="G3724">
        <v>3511.2566666666667</v>
      </c>
      <c r="H3724">
        <v>202643.61663043147</v>
      </c>
    </row>
    <row r="3725" spans="1:8" x14ac:dyDescent="0.35">
      <c r="A3725">
        <v>3724</v>
      </c>
      <c r="B3725">
        <v>6</v>
      </c>
      <c r="C3725">
        <v>47</v>
      </c>
      <c r="D3725">
        <f t="shared" si="48"/>
        <v>4</v>
      </c>
      <c r="E3725">
        <v>556</v>
      </c>
      <c r="F3725" t="s">
        <v>83</v>
      </c>
      <c r="G3725">
        <v>3511.2566666666667</v>
      </c>
      <c r="H3725">
        <v>174807.69708865572</v>
      </c>
    </row>
    <row r="3726" spans="1:8" x14ac:dyDescent="0.35">
      <c r="A3726">
        <v>3725</v>
      </c>
      <c r="B3726">
        <v>6</v>
      </c>
      <c r="C3726">
        <v>47</v>
      </c>
      <c r="D3726">
        <f t="shared" si="48"/>
        <v>5</v>
      </c>
      <c r="E3726">
        <v>557</v>
      </c>
      <c r="F3726" t="s">
        <v>83</v>
      </c>
      <c r="G3726">
        <v>3511.2566666666667</v>
      </c>
      <c r="H3726">
        <v>183820.33882899457</v>
      </c>
    </row>
    <row r="3727" spans="1:8" x14ac:dyDescent="0.35">
      <c r="A3727">
        <v>3726</v>
      </c>
      <c r="B3727">
        <v>6</v>
      </c>
      <c r="C3727">
        <v>47</v>
      </c>
      <c r="D3727">
        <f t="shared" si="48"/>
        <v>6</v>
      </c>
      <c r="E3727">
        <v>558</v>
      </c>
      <c r="F3727" t="s">
        <v>83</v>
      </c>
      <c r="G3727">
        <v>3511.2566666666667</v>
      </c>
      <c r="H3727">
        <v>205143.21648810359</v>
      </c>
    </row>
    <row r="3728" spans="1:8" x14ac:dyDescent="0.35">
      <c r="A3728">
        <v>3727</v>
      </c>
      <c r="B3728">
        <v>6</v>
      </c>
      <c r="C3728">
        <v>47</v>
      </c>
      <c r="D3728">
        <f t="shared" si="48"/>
        <v>7</v>
      </c>
      <c r="E3728">
        <v>559</v>
      </c>
      <c r="F3728" t="s">
        <v>83</v>
      </c>
      <c r="G3728">
        <v>3511.2566666666667</v>
      </c>
      <c r="H3728">
        <v>208769.39656331803</v>
      </c>
    </row>
    <row r="3729" spans="1:8" x14ac:dyDescent="0.35">
      <c r="A3729">
        <v>3728</v>
      </c>
      <c r="B3729">
        <v>6</v>
      </c>
      <c r="C3729">
        <v>47</v>
      </c>
      <c r="D3729">
        <f t="shared" si="48"/>
        <v>8</v>
      </c>
      <c r="E3729">
        <v>560</v>
      </c>
      <c r="F3729" t="s">
        <v>83</v>
      </c>
      <c r="G3729">
        <v>3511.2566666666667</v>
      </c>
      <c r="H3729">
        <v>207783.6388729685</v>
      </c>
    </row>
    <row r="3730" spans="1:8" x14ac:dyDescent="0.35">
      <c r="A3730">
        <v>3729</v>
      </c>
      <c r="B3730">
        <v>6</v>
      </c>
      <c r="C3730">
        <v>47</v>
      </c>
      <c r="D3730">
        <f t="shared" si="48"/>
        <v>9</v>
      </c>
      <c r="E3730">
        <v>561</v>
      </c>
      <c r="F3730" t="s">
        <v>83</v>
      </c>
      <c r="G3730">
        <v>3511.2566666666667</v>
      </c>
      <c r="H3730">
        <v>205600.88970148013</v>
      </c>
    </row>
    <row r="3731" spans="1:8" x14ac:dyDescent="0.35">
      <c r="A3731">
        <v>3730</v>
      </c>
      <c r="B3731">
        <v>6</v>
      </c>
      <c r="C3731">
        <v>47</v>
      </c>
      <c r="D3731">
        <f t="shared" si="48"/>
        <v>10</v>
      </c>
      <c r="E3731">
        <v>562</v>
      </c>
      <c r="F3731" t="s">
        <v>83</v>
      </c>
      <c r="G3731">
        <v>3511.2566666666667</v>
      </c>
      <c r="H3731">
        <v>216678.92850731334</v>
      </c>
    </row>
    <row r="3732" spans="1:8" x14ac:dyDescent="0.35">
      <c r="A3732">
        <v>3731</v>
      </c>
      <c r="B3732">
        <v>6</v>
      </c>
      <c r="C3732">
        <v>47</v>
      </c>
      <c r="D3732">
        <f t="shared" si="48"/>
        <v>11</v>
      </c>
      <c r="E3732">
        <v>563</v>
      </c>
      <c r="F3732" t="s">
        <v>83</v>
      </c>
      <c r="G3732">
        <v>3511.2566666666667</v>
      </c>
      <c r="H3732">
        <v>206539.70654943207</v>
      </c>
    </row>
    <row r="3733" spans="1:8" x14ac:dyDescent="0.35">
      <c r="A3733">
        <v>3732</v>
      </c>
      <c r="B3733">
        <v>6</v>
      </c>
      <c r="C3733">
        <v>47</v>
      </c>
      <c r="D3733">
        <f t="shared" si="48"/>
        <v>12</v>
      </c>
      <c r="E3733">
        <v>564</v>
      </c>
      <c r="F3733" t="s">
        <v>83</v>
      </c>
      <c r="G3733">
        <v>3511.2566666666667</v>
      </c>
      <c r="H3733">
        <v>185087.7415737297</v>
      </c>
    </row>
    <row r="3734" spans="1:8" x14ac:dyDescent="0.35">
      <c r="A3734">
        <v>3733</v>
      </c>
      <c r="B3734">
        <v>6</v>
      </c>
      <c r="C3734">
        <v>53</v>
      </c>
      <c r="D3734">
        <f t="shared" si="48"/>
        <v>1</v>
      </c>
      <c r="E3734">
        <v>625</v>
      </c>
      <c r="F3734" t="s">
        <v>83</v>
      </c>
      <c r="G3734">
        <v>259519.21666666665</v>
      </c>
      <c r="H3734">
        <v>1131529.0045353377</v>
      </c>
    </row>
    <row r="3735" spans="1:8" x14ac:dyDescent="0.35">
      <c r="A3735">
        <v>3734</v>
      </c>
      <c r="B3735">
        <v>6</v>
      </c>
      <c r="C3735">
        <v>53</v>
      </c>
      <c r="D3735">
        <f t="shared" si="48"/>
        <v>2</v>
      </c>
      <c r="E3735">
        <v>626</v>
      </c>
      <c r="F3735" t="s">
        <v>83</v>
      </c>
      <c r="G3735">
        <v>259519.21666666665</v>
      </c>
      <c r="H3735">
        <v>1150891.4871013511</v>
      </c>
    </row>
    <row r="3736" spans="1:8" x14ac:dyDescent="0.35">
      <c r="A3736">
        <v>3735</v>
      </c>
      <c r="B3736">
        <v>6</v>
      </c>
      <c r="C3736">
        <v>53</v>
      </c>
      <c r="D3736">
        <f t="shared" si="48"/>
        <v>3</v>
      </c>
      <c r="E3736">
        <v>627</v>
      </c>
      <c r="F3736" t="s">
        <v>83</v>
      </c>
      <c r="G3736">
        <v>259519.21666666665</v>
      </c>
      <c r="H3736">
        <v>1041592.987382921</v>
      </c>
    </row>
    <row r="3737" spans="1:8" x14ac:dyDescent="0.35">
      <c r="A3737">
        <v>3736</v>
      </c>
      <c r="B3737">
        <v>6</v>
      </c>
      <c r="C3737">
        <v>53</v>
      </c>
      <c r="D3737">
        <f t="shared" si="48"/>
        <v>4</v>
      </c>
      <c r="E3737">
        <v>628</v>
      </c>
      <c r="F3737" t="s">
        <v>83</v>
      </c>
      <c r="G3737">
        <v>259519.21666666665</v>
      </c>
      <c r="H3737">
        <v>898515.70187954535</v>
      </c>
    </row>
    <row r="3738" spans="1:8" x14ac:dyDescent="0.35">
      <c r="A3738">
        <v>3737</v>
      </c>
      <c r="B3738">
        <v>6</v>
      </c>
      <c r="C3738">
        <v>53</v>
      </c>
      <c r="D3738">
        <f t="shared" si="48"/>
        <v>5</v>
      </c>
      <c r="E3738">
        <v>629</v>
      </c>
      <c r="F3738" t="s">
        <v>83</v>
      </c>
      <c r="G3738">
        <v>259519.21666666665</v>
      </c>
      <c r="H3738">
        <v>944840.8938131847</v>
      </c>
    </row>
    <row r="3739" spans="1:8" x14ac:dyDescent="0.35">
      <c r="A3739">
        <v>3738</v>
      </c>
      <c r="B3739">
        <v>6</v>
      </c>
      <c r="C3739">
        <v>53</v>
      </c>
      <c r="D3739">
        <f t="shared" si="48"/>
        <v>6</v>
      </c>
      <c r="E3739">
        <v>630</v>
      </c>
      <c r="F3739" t="s">
        <v>83</v>
      </c>
      <c r="G3739">
        <v>259519.21666666665</v>
      </c>
      <c r="H3739">
        <v>1054440.9898332665</v>
      </c>
    </row>
    <row r="3740" spans="1:8" x14ac:dyDescent="0.35">
      <c r="A3740">
        <v>3739</v>
      </c>
      <c r="B3740">
        <v>6</v>
      </c>
      <c r="C3740">
        <v>53</v>
      </c>
      <c r="D3740">
        <f t="shared" si="48"/>
        <v>7</v>
      </c>
      <c r="E3740">
        <v>631</v>
      </c>
      <c r="F3740" t="s">
        <v>83</v>
      </c>
      <c r="G3740">
        <v>259519.21666666665</v>
      </c>
      <c r="H3740">
        <v>1073079.6412753165</v>
      </c>
    </row>
    <row r="3741" spans="1:8" x14ac:dyDescent="0.35">
      <c r="A3741">
        <v>3740</v>
      </c>
      <c r="B3741">
        <v>6</v>
      </c>
      <c r="C3741">
        <v>53</v>
      </c>
      <c r="D3741">
        <f t="shared" si="48"/>
        <v>8</v>
      </c>
      <c r="E3741">
        <v>632</v>
      </c>
      <c r="F3741" t="s">
        <v>83</v>
      </c>
      <c r="G3741">
        <v>259519.21666666665</v>
      </c>
      <c r="H3741">
        <v>1068012.8234075748</v>
      </c>
    </row>
    <row r="3742" spans="1:8" x14ac:dyDescent="0.35">
      <c r="A3742">
        <v>3741</v>
      </c>
      <c r="B3742">
        <v>6</v>
      </c>
      <c r="C3742">
        <v>53</v>
      </c>
      <c r="D3742">
        <f t="shared" si="48"/>
        <v>9</v>
      </c>
      <c r="E3742">
        <v>633</v>
      </c>
      <c r="F3742" t="s">
        <v>83</v>
      </c>
      <c r="G3742">
        <v>259519.21666666665</v>
      </c>
      <c r="H3742">
        <v>1056793.4409861465</v>
      </c>
    </row>
    <row r="3743" spans="1:8" x14ac:dyDescent="0.35">
      <c r="A3743">
        <v>3742</v>
      </c>
      <c r="B3743">
        <v>6</v>
      </c>
      <c r="C3743">
        <v>53</v>
      </c>
      <c r="D3743">
        <f t="shared" si="48"/>
        <v>10</v>
      </c>
      <c r="E3743">
        <v>634</v>
      </c>
      <c r="F3743" t="s">
        <v>83</v>
      </c>
      <c r="G3743">
        <v>259519.21666666665</v>
      </c>
      <c r="H3743">
        <v>1113734.8227379115</v>
      </c>
    </row>
    <row r="3744" spans="1:8" x14ac:dyDescent="0.35">
      <c r="A3744">
        <v>3743</v>
      </c>
      <c r="B3744">
        <v>6</v>
      </c>
      <c r="C3744">
        <v>53</v>
      </c>
      <c r="D3744">
        <f t="shared" si="48"/>
        <v>11</v>
      </c>
      <c r="E3744">
        <v>635</v>
      </c>
      <c r="F3744" t="s">
        <v>83</v>
      </c>
      <c r="G3744">
        <v>259519.21666666665</v>
      </c>
      <c r="H3744">
        <v>1061618.981812567</v>
      </c>
    </row>
    <row r="3745" spans="1:8" x14ac:dyDescent="0.35">
      <c r="A3745">
        <v>3744</v>
      </c>
      <c r="B3745">
        <v>6</v>
      </c>
      <c r="C3745">
        <v>53</v>
      </c>
      <c r="D3745">
        <f t="shared" si="48"/>
        <v>12</v>
      </c>
      <c r="E3745">
        <v>636</v>
      </c>
      <c r="F3745" t="s">
        <v>83</v>
      </c>
      <c r="G3745">
        <v>259519.21666666665</v>
      </c>
      <c r="H3745">
        <v>951355.37392885261</v>
      </c>
    </row>
    <row r="3746" spans="1:8" x14ac:dyDescent="0.35">
      <c r="A3746">
        <v>3745</v>
      </c>
      <c r="B3746">
        <v>6</v>
      </c>
      <c r="C3746">
        <v>54</v>
      </c>
      <c r="D3746">
        <f t="shared" si="48"/>
        <v>1</v>
      </c>
      <c r="E3746">
        <v>637</v>
      </c>
      <c r="F3746" t="s">
        <v>83</v>
      </c>
      <c r="G3746">
        <v>676574.60000000021</v>
      </c>
      <c r="H3746">
        <v>2276739.4444849808</v>
      </c>
    </row>
    <row r="3747" spans="1:8" x14ac:dyDescent="0.35">
      <c r="A3747">
        <v>3746</v>
      </c>
      <c r="B3747">
        <v>6</v>
      </c>
      <c r="C3747">
        <v>54</v>
      </c>
      <c r="D3747">
        <f t="shared" si="48"/>
        <v>2</v>
      </c>
      <c r="E3747">
        <v>638</v>
      </c>
      <c r="F3747" t="s">
        <v>83</v>
      </c>
      <c r="G3747">
        <v>676574.60000000021</v>
      </c>
      <c r="H3747">
        <v>2315698.523416677</v>
      </c>
    </row>
    <row r="3748" spans="1:8" x14ac:dyDescent="0.35">
      <c r="A3748">
        <v>3747</v>
      </c>
      <c r="B3748">
        <v>6</v>
      </c>
      <c r="C3748">
        <v>54</v>
      </c>
      <c r="D3748">
        <f t="shared" si="48"/>
        <v>3</v>
      </c>
      <c r="E3748">
        <v>639</v>
      </c>
      <c r="F3748" t="s">
        <v>83</v>
      </c>
      <c r="G3748">
        <v>676574.60000000021</v>
      </c>
      <c r="H3748">
        <v>2095779.9844003762</v>
      </c>
    </row>
    <row r="3749" spans="1:8" x14ac:dyDescent="0.35">
      <c r="A3749">
        <v>3748</v>
      </c>
      <c r="B3749">
        <v>6</v>
      </c>
      <c r="C3749">
        <v>54</v>
      </c>
      <c r="D3749">
        <f t="shared" si="48"/>
        <v>4</v>
      </c>
      <c r="E3749">
        <v>640</v>
      </c>
      <c r="F3749" t="s">
        <v>83</v>
      </c>
      <c r="G3749">
        <v>676574.60000000021</v>
      </c>
      <c r="H3749">
        <v>1807895.4509861015</v>
      </c>
    </row>
    <row r="3750" spans="1:8" x14ac:dyDescent="0.35">
      <c r="A3750">
        <v>3749</v>
      </c>
      <c r="B3750">
        <v>6</v>
      </c>
      <c r="C3750">
        <v>54</v>
      </c>
      <c r="D3750">
        <f t="shared" si="48"/>
        <v>5</v>
      </c>
      <c r="E3750">
        <v>641</v>
      </c>
      <c r="F3750" t="s">
        <v>83</v>
      </c>
      <c r="G3750">
        <v>676574.60000000021</v>
      </c>
      <c r="H3750">
        <v>1901105.957589037</v>
      </c>
    </row>
    <row r="3751" spans="1:8" x14ac:dyDescent="0.35">
      <c r="A3751">
        <v>3750</v>
      </c>
      <c r="B3751">
        <v>6</v>
      </c>
      <c r="C3751">
        <v>54</v>
      </c>
      <c r="D3751">
        <f t="shared" si="48"/>
        <v>6</v>
      </c>
      <c r="E3751">
        <v>642</v>
      </c>
      <c r="F3751" t="s">
        <v>83</v>
      </c>
      <c r="G3751">
        <v>676574.60000000021</v>
      </c>
      <c r="H3751">
        <v>2121631.3358410341</v>
      </c>
    </row>
    <row r="3752" spans="1:8" x14ac:dyDescent="0.35">
      <c r="A3752">
        <v>3751</v>
      </c>
      <c r="B3752">
        <v>6</v>
      </c>
      <c r="C3752">
        <v>54</v>
      </c>
      <c r="D3752">
        <f t="shared" si="48"/>
        <v>7</v>
      </c>
      <c r="E3752">
        <v>643</v>
      </c>
      <c r="F3752" t="s">
        <v>83</v>
      </c>
      <c r="G3752">
        <v>676574.60000000021</v>
      </c>
      <c r="H3752">
        <v>2159134.0006070589</v>
      </c>
    </row>
    <row r="3753" spans="1:8" x14ac:dyDescent="0.35">
      <c r="A3753">
        <v>3752</v>
      </c>
      <c r="B3753">
        <v>6</v>
      </c>
      <c r="C3753">
        <v>54</v>
      </c>
      <c r="D3753">
        <f t="shared" si="48"/>
        <v>8</v>
      </c>
      <c r="E3753">
        <v>644</v>
      </c>
      <c r="F3753" t="s">
        <v>83</v>
      </c>
      <c r="G3753">
        <v>676574.60000000021</v>
      </c>
      <c r="H3753">
        <v>2148939.1014473629</v>
      </c>
    </row>
    <row r="3754" spans="1:8" x14ac:dyDescent="0.35">
      <c r="A3754">
        <v>3753</v>
      </c>
      <c r="B3754">
        <v>6</v>
      </c>
      <c r="C3754">
        <v>54</v>
      </c>
      <c r="D3754">
        <f t="shared" si="48"/>
        <v>9</v>
      </c>
      <c r="E3754">
        <v>645</v>
      </c>
      <c r="F3754" t="s">
        <v>83</v>
      </c>
      <c r="G3754">
        <v>676574.60000000021</v>
      </c>
      <c r="H3754">
        <v>2126364.6818794641</v>
      </c>
    </row>
    <row r="3755" spans="1:8" x14ac:dyDescent="0.35">
      <c r="A3755">
        <v>3754</v>
      </c>
      <c r="B3755">
        <v>6</v>
      </c>
      <c r="C3755">
        <v>54</v>
      </c>
      <c r="D3755">
        <f t="shared" si="48"/>
        <v>10</v>
      </c>
      <c r="E3755">
        <v>646</v>
      </c>
      <c r="F3755" t="s">
        <v>83</v>
      </c>
      <c r="G3755">
        <v>676574.60000000021</v>
      </c>
      <c r="H3755">
        <v>2240935.9295789059</v>
      </c>
    </row>
    <row r="3756" spans="1:8" x14ac:dyDescent="0.35">
      <c r="A3756">
        <v>3755</v>
      </c>
      <c r="B3756">
        <v>6</v>
      </c>
      <c r="C3756">
        <v>54</v>
      </c>
      <c r="D3756">
        <f t="shared" si="48"/>
        <v>11</v>
      </c>
      <c r="E3756">
        <v>647</v>
      </c>
      <c r="F3756" t="s">
        <v>83</v>
      </c>
      <c r="G3756">
        <v>676574.60000000021</v>
      </c>
      <c r="H3756">
        <v>2136074.109650603</v>
      </c>
    </row>
    <row r="3757" spans="1:8" x14ac:dyDescent="0.35">
      <c r="A3757">
        <v>3756</v>
      </c>
      <c r="B3757">
        <v>6</v>
      </c>
      <c r="C3757">
        <v>54</v>
      </c>
      <c r="D3757">
        <f t="shared" si="48"/>
        <v>12</v>
      </c>
      <c r="E3757">
        <v>648</v>
      </c>
      <c r="F3757" t="s">
        <v>83</v>
      </c>
      <c r="G3757">
        <v>676574.60000000021</v>
      </c>
      <c r="H3757">
        <v>1914213.6850800745</v>
      </c>
    </row>
    <row r="3758" spans="1:8" x14ac:dyDescent="0.35">
      <c r="A3758">
        <v>3757</v>
      </c>
      <c r="B3758">
        <v>7</v>
      </c>
      <c r="C3758">
        <v>1</v>
      </c>
      <c r="D3758">
        <f t="shared" si="48"/>
        <v>1</v>
      </c>
      <c r="E3758">
        <v>1</v>
      </c>
      <c r="F3758" t="s">
        <v>83</v>
      </c>
      <c r="G3758">
        <v>24368.566666666666</v>
      </c>
      <c r="H3758">
        <v>1837.4395361868026</v>
      </c>
    </row>
    <row r="3759" spans="1:8" x14ac:dyDescent="0.35">
      <c r="A3759">
        <v>3758</v>
      </c>
      <c r="B3759">
        <v>7</v>
      </c>
      <c r="C3759">
        <v>1</v>
      </c>
      <c r="D3759">
        <f t="shared" si="48"/>
        <v>2</v>
      </c>
      <c r="E3759">
        <v>2</v>
      </c>
      <c r="F3759" t="s">
        <v>83</v>
      </c>
      <c r="G3759">
        <v>24368.566666666666</v>
      </c>
      <c r="H3759">
        <v>1828.8794580101812</v>
      </c>
    </row>
    <row r="3760" spans="1:8" x14ac:dyDescent="0.35">
      <c r="A3760">
        <v>3759</v>
      </c>
      <c r="B3760">
        <v>7</v>
      </c>
      <c r="C3760">
        <v>1</v>
      </c>
      <c r="D3760">
        <f t="shared" si="48"/>
        <v>3</v>
      </c>
      <c r="E3760">
        <v>3</v>
      </c>
      <c r="F3760" t="s">
        <v>83</v>
      </c>
      <c r="G3760">
        <v>24368.566666666666</v>
      </c>
      <c r="H3760">
        <v>1636.3184720253453</v>
      </c>
    </row>
    <row r="3761" spans="1:8" x14ac:dyDescent="0.35">
      <c r="A3761">
        <v>3760</v>
      </c>
      <c r="B3761">
        <v>7</v>
      </c>
      <c r="C3761">
        <v>1</v>
      </c>
      <c r="D3761">
        <f t="shared" si="48"/>
        <v>4</v>
      </c>
      <c r="E3761">
        <v>4</v>
      </c>
      <c r="F3761" t="s">
        <v>83</v>
      </c>
      <c r="G3761">
        <v>24368.566666666666</v>
      </c>
      <c r="H3761">
        <v>1437.008853354125</v>
      </c>
    </row>
    <row r="3762" spans="1:8" x14ac:dyDescent="0.35">
      <c r="A3762">
        <v>3761</v>
      </c>
      <c r="B3762">
        <v>7</v>
      </c>
      <c r="C3762">
        <v>1</v>
      </c>
      <c r="D3762">
        <f t="shared" si="48"/>
        <v>5</v>
      </c>
      <c r="E3762">
        <v>5</v>
      </c>
      <c r="F3762" t="s">
        <v>83</v>
      </c>
      <c r="G3762">
        <v>24368.566666666666</v>
      </c>
      <c r="H3762">
        <v>1423.9614968271153</v>
      </c>
    </row>
    <row r="3763" spans="1:8" x14ac:dyDescent="0.35">
      <c r="A3763">
        <v>3762</v>
      </c>
      <c r="B3763">
        <v>7</v>
      </c>
      <c r="C3763">
        <v>1</v>
      </c>
      <c r="D3763">
        <f t="shared" si="48"/>
        <v>6</v>
      </c>
      <c r="E3763">
        <v>6</v>
      </c>
      <c r="F3763" t="s">
        <v>83</v>
      </c>
      <c r="G3763">
        <v>24368.566666666666</v>
      </c>
      <c r="H3763">
        <v>1538.6882524956504</v>
      </c>
    </row>
    <row r="3764" spans="1:8" x14ac:dyDescent="0.35">
      <c r="A3764">
        <v>3763</v>
      </c>
      <c r="B3764">
        <v>7</v>
      </c>
      <c r="C3764">
        <v>1</v>
      </c>
      <c r="D3764">
        <f t="shared" si="48"/>
        <v>7</v>
      </c>
      <c r="E3764">
        <v>7</v>
      </c>
      <c r="F3764" t="s">
        <v>83</v>
      </c>
      <c r="G3764">
        <v>24368.566666666666</v>
      </c>
      <c r="H3764">
        <v>1576.8180271737224</v>
      </c>
    </row>
    <row r="3765" spans="1:8" x14ac:dyDescent="0.35">
      <c r="A3765">
        <v>3764</v>
      </c>
      <c r="B3765">
        <v>7</v>
      </c>
      <c r="C3765">
        <v>1</v>
      </c>
      <c r="D3765">
        <f t="shared" si="48"/>
        <v>8</v>
      </c>
      <c r="E3765">
        <v>8</v>
      </c>
      <c r="F3765" t="s">
        <v>83</v>
      </c>
      <c r="G3765">
        <v>24368.566666666666</v>
      </c>
      <c r="H3765">
        <v>1568.7196679500612</v>
      </c>
    </row>
    <row r="3766" spans="1:8" x14ac:dyDescent="0.35">
      <c r="A3766">
        <v>3765</v>
      </c>
      <c r="B3766">
        <v>7</v>
      </c>
      <c r="C3766">
        <v>1</v>
      </c>
      <c r="D3766">
        <f t="shared" si="48"/>
        <v>9</v>
      </c>
      <c r="E3766">
        <v>9</v>
      </c>
      <c r="F3766" t="s">
        <v>83</v>
      </c>
      <c r="G3766">
        <v>24368.566666666666</v>
      </c>
      <c r="H3766">
        <v>1614.9478018517946</v>
      </c>
    </row>
    <row r="3767" spans="1:8" x14ac:dyDescent="0.35">
      <c r="A3767">
        <v>3766</v>
      </c>
      <c r="B3767">
        <v>7</v>
      </c>
      <c r="C3767">
        <v>1</v>
      </c>
      <c r="D3767">
        <f t="shared" si="48"/>
        <v>10</v>
      </c>
      <c r="E3767">
        <v>10</v>
      </c>
      <c r="F3767" t="s">
        <v>83</v>
      </c>
      <c r="G3767">
        <v>24368.566666666666</v>
      </c>
      <c r="H3767">
        <v>1727.6499677144145</v>
      </c>
    </row>
    <row r="3768" spans="1:8" x14ac:dyDescent="0.35">
      <c r="A3768">
        <v>3767</v>
      </c>
      <c r="B3768">
        <v>7</v>
      </c>
      <c r="C3768">
        <v>1</v>
      </c>
      <c r="D3768">
        <f t="shared" si="48"/>
        <v>11</v>
      </c>
      <c r="E3768">
        <v>11</v>
      </c>
      <c r="F3768" t="s">
        <v>83</v>
      </c>
      <c r="G3768">
        <v>24368.566666666666</v>
      </c>
      <c r="H3768">
        <v>1599.4259466731105</v>
      </c>
    </row>
    <row r="3769" spans="1:8" x14ac:dyDescent="0.35">
      <c r="A3769">
        <v>3768</v>
      </c>
      <c r="B3769">
        <v>7</v>
      </c>
      <c r="C3769">
        <v>1</v>
      </c>
      <c r="D3769">
        <f t="shared" si="48"/>
        <v>12</v>
      </c>
      <c r="E3769">
        <v>12</v>
      </c>
      <c r="F3769" t="s">
        <v>83</v>
      </c>
      <c r="G3769">
        <v>24368.566666666666</v>
      </c>
      <c r="H3769">
        <v>1442.4077595032327</v>
      </c>
    </row>
    <row r="3770" spans="1:8" x14ac:dyDescent="0.35">
      <c r="A3770">
        <v>3769</v>
      </c>
      <c r="B3770">
        <v>7</v>
      </c>
      <c r="C3770">
        <v>3</v>
      </c>
      <c r="D3770">
        <f t="shared" si="48"/>
        <v>1</v>
      </c>
      <c r="E3770">
        <v>25</v>
      </c>
      <c r="F3770" t="s">
        <v>83</v>
      </c>
      <c r="G3770">
        <v>167161.125</v>
      </c>
      <c r="H3770">
        <v>6945.5680971460897</v>
      </c>
    </row>
    <row r="3771" spans="1:8" x14ac:dyDescent="0.35">
      <c r="A3771">
        <v>3770</v>
      </c>
      <c r="B3771">
        <v>7</v>
      </c>
      <c r="C3771">
        <v>3</v>
      </c>
      <c r="D3771">
        <f t="shared" si="48"/>
        <v>2</v>
      </c>
      <c r="E3771">
        <v>26</v>
      </c>
      <c r="F3771" t="s">
        <v>83</v>
      </c>
      <c r="G3771">
        <v>167161.125</v>
      </c>
      <c r="H3771">
        <v>6913.2107843084641</v>
      </c>
    </row>
    <row r="3772" spans="1:8" x14ac:dyDescent="0.35">
      <c r="A3772">
        <v>3771</v>
      </c>
      <c r="B3772">
        <v>7</v>
      </c>
      <c r="C3772">
        <v>3</v>
      </c>
      <c r="D3772">
        <f t="shared" si="48"/>
        <v>3</v>
      </c>
      <c r="E3772">
        <v>27</v>
      </c>
      <c r="F3772" t="s">
        <v>83</v>
      </c>
      <c r="G3772">
        <v>167161.125</v>
      </c>
      <c r="H3772">
        <v>6185.3253683960347</v>
      </c>
    </row>
    <row r="3773" spans="1:8" x14ac:dyDescent="0.35">
      <c r="A3773">
        <v>3772</v>
      </c>
      <c r="B3773">
        <v>7</v>
      </c>
      <c r="C3773">
        <v>3</v>
      </c>
      <c r="D3773">
        <f t="shared" si="48"/>
        <v>4</v>
      </c>
      <c r="E3773">
        <v>28</v>
      </c>
      <c r="F3773" t="s">
        <v>83</v>
      </c>
      <c r="G3773">
        <v>167161.125</v>
      </c>
      <c r="H3773">
        <v>5431.9299495894784</v>
      </c>
    </row>
    <row r="3774" spans="1:8" x14ac:dyDescent="0.35">
      <c r="A3774">
        <v>3773</v>
      </c>
      <c r="B3774">
        <v>7</v>
      </c>
      <c r="C3774">
        <v>3</v>
      </c>
      <c r="D3774">
        <f t="shared" si="48"/>
        <v>5</v>
      </c>
      <c r="E3774">
        <v>29</v>
      </c>
      <c r="F3774" t="s">
        <v>83</v>
      </c>
      <c r="G3774">
        <v>167161.125</v>
      </c>
      <c r="H3774">
        <v>5382.6106106608331</v>
      </c>
    </row>
    <row r="3775" spans="1:8" x14ac:dyDescent="0.35">
      <c r="A3775">
        <v>3774</v>
      </c>
      <c r="B3775">
        <v>7</v>
      </c>
      <c r="C3775">
        <v>3</v>
      </c>
      <c r="D3775">
        <f t="shared" si="48"/>
        <v>6</v>
      </c>
      <c r="E3775">
        <v>30</v>
      </c>
      <c r="F3775" t="s">
        <v>83</v>
      </c>
      <c r="G3775">
        <v>167161.125</v>
      </c>
      <c r="H3775">
        <v>5816.280659860995</v>
      </c>
    </row>
    <row r="3776" spans="1:8" x14ac:dyDescent="0.35">
      <c r="A3776">
        <v>3775</v>
      </c>
      <c r="B3776">
        <v>7</v>
      </c>
      <c r="C3776">
        <v>3</v>
      </c>
      <c r="D3776">
        <f t="shared" si="48"/>
        <v>7</v>
      </c>
      <c r="E3776">
        <v>31</v>
      </c>
      <c r="F3776" t="s">
        <v>83</v>
      </c>
      <c r="G3776">
        <v>167161.125</v>
      </c>
      <c r="H3776">
        <v>5960.4121762128134</v>
      </c>
    </row>
    <row r="3777" spans="1:8" x14ac:dyDescent="0.35">
      <c r="A3777">
        <v>3776</v>
      </c>
      <c r="B3777">
        <v>7</v>
      </c>
      <c r="C3777">
        <v>3</v>
      </c>
      <c r="D3777">
        <f t="shared" si="48"/>
        <v>8</v>
      </c>
      <c r="E3777">
        <v>32</v>
      </c>
      <c r="F3777" t="s">
        <v>83</v>
      </c>
      <c r="G3777">
        <v>167161.125</v>
      </c>
      <c r="H3777">
        <v>5929.8001727398605</v>
      </c>
    </row>
    <row r="3778" spans="1:8" x14ac:dyDescent="0.35">
      <c r="A3778">
        <v>3777</v>
      </c>
      <c r="B3778">
        <v>7</v>
      </c>
      <c r="C3778">
        <v>3</v>
      </c>
      <c r="D3778">
        <f t="shared" si="48"/>
        <v>9</v>
      </c>
      <c r="E3778">
        <v>33</v>
      </c>
      <c r="F3778" t="s">
        <v>83</v>
      </c>
      <c r="G3778">
        <v>167161.125</v>
      </c>
      <c r="H3778">
        <v>6104.5436925646318</v>
      </c>
    </row>
    <row r="3779" spans="1:8" x14ac:dyDescent="0.35">
      <c r="A3779">
        <v>3778</v>
      </c>
      <c r="B3779">
        <v>7</v>
      </c>
      <c r="C3779">
        <v>3</v>
      </c>
      <c r="D3779">
        <f t="shared" si="48"/>
        <v>10</v>
      </c>
      <c r="E3779">
        <v>34</v>
      </c>
      <c r="F3779" t="s">
        <v>83</v>
      </c>
      <c r="G3779">
        <v>167161.125</v>
      </c>
      <c r="H3779">
        <v>6530.5607408965561</v>
      </c>
    </row>
    <row r="3780" spans="1:8" x14ac:dyDescent="0.35">
      <c r="A3780">
        <v>3779</v>
      </c>
      <c r="B3780">
        <v>7</v>
      </c>
      <c r="C3780">
        <v>3</v>
      </c>
      <c r="D3780">
        <f t="shared" si="48"/>
        <v>11</v>
      </c>
      <c r="E3780">
        <v>35</v>
      </c>
      <c r="F3780" t="s">
        <v>83</v>
      </c>
      <c r="G3780">
        <v>167161.125</v>
      </c>
      <c r="H3780">
        <v>6045.8706859081394</v>
      </c>
    </row>
    <row r="3781" spans="1:8" x14ac:dyDescent="0.35">
      <c r="A3781">
        <v>3780</v>
      </c>
      <c r="B3781">
        <v>7</v>
      </c>
      <c r="C3781">
        <v>3</v>
      </c>
      <c r="D3781">
        <f t="shared" si="48"/>
        <v>12</v>
      </c>
      <c r="E3781">
        <v>36</v>
      </c>
      <c r="F3781" t="s">
        <v>83</v>
      </c>
      <c r="G3781">
        <v>167161.125</v>
      </c>
      <c r="H3781">
        <v>5452.3379519047812</v>
      </c>
    </row>
    <row r="3782" spans="1:8" x14ac:dyDescent="0.35">
      <c r="A3782">
        <v>3781</v>
      </c>
      <c r="B3782">
        <v>7</v>
      </c>
      <c r="C3782">
        <v>4</v>
      </c>
      <c r="D3782">
        <f t="shared" si="48"/>
        <v>1</v>
      </c>
      <c r="E3782">
        <v>37</v>
      </c>
      <c r="F3782" t="s">
        <v>83</v>
      </c>
      <c r="G3782">
        <v>735318.375</v>
      </c>
      <c r="H3782">
        <v>163079.63394550781</v>
      </c>
    </row>
    <row r="3783" spans="1:8" x14ac:dyDescent="0.35">
      <c r="A3783">
        <v>3782</v>
      </c>
      <c r="B3783">
        <v>7</v>
      </c>
      <c r="C3783">
        <v>4</v>
      </c>
      <c r="D3783">
        <f t="shared" si="48"/>
        <v>2</v>
      </c>
      <c r="E3783">
        <v>38</v>
      </c>
      <c r="F3783" t="s">
        <v>83</v>
      </c>
      <c r="G3783">
        <v>735318.375</v>
      </c>
      <c r="H3783">
        <v>162319.8949782679</v>
      </c>
    </row>
    <row r="3784" spans="1:8" x14ac:dyDescent="0.35">
      <c r="A3784">
        <v>3783</v>
      </c>
      <c r="B3784">
        <v>7</v>
      </c>
      <c r="C3784">
        <v>4</v>
      </c>
      <c r="D3784">
        <f t="shared" si="48"/>
        <v>3</v>
      </c>
      <c r="E3784">
        <v>39</v>
      </c>
      <c r="F3784" t="s">
        <v>83</v>
      </c>
      <c r="G3784">
        <v>735318.375</v>
      </c>
      <c r="H3784">
        <v>145229.38697071595</v>
      </c>
    </row>
    <row r="3785" spans="1:8" x14ac:dyDescent="0.35">
      <c r="A3785">
        <v>3784</v>
      </c>
      <c r="B3785">
        <v>7</v>
      </c>
      <c r="C3785">
        <v>4</v>
      </c>
      <c r="D3785">
        <f t="shared" si="48"/>
        <v>4</v>
      </c>
      <c r="E3785">
        <v>40</v>
      </c>
      <c r="F3785" t="s">
        <v>83</v>
      </c>
      <c r="G3785">
        <v>735318.375</v>
      </c>
      <c r="H3785">
        <v>127539.91256103016</v>
      </c>
    </row>
    <row r="3786" spans="1:8" x14ac:dyDescent="0.35">
      <c r="A3786">
        <v>3785</v>
      </c>
      <c r="B3786">
        <v>7</v>
      </c>
      <c r="C3786">
        <v>4</v>
      </c>
      <c r="D3786">
        <f t="shared" si="48"/>
        <v>5</v>
      </c>
      <c r="E3786">
        <v>41</v>
      </c>
      <c r="F3786" t="s">
        <v>83</v>
      </c>
      <c r="G3786">
        <v>735318.375</v>
      </c>
      <c r="H3786">
        <v>126381.9108502381</v>
      </c>
    </row>
    <row r="3787" spans="1:8" x14ac:dyDescent="0.35">
      <c r="A3787">
        <v>3786</v>
      </c>
      <c r="B3787">
        <v>7</v>
      </c>
      <c r="C3787">
        <v>4</v>
      </c>
      <c r="D3787">
        <f t="shared" ref="D3787:D3850" si="49">D3775</f>
        <v>6</v>
      </c>
      <c r="E3787">
        <v>42</v>
      </c>
      <c r="F3787" t="s">
        <v>83</v>
      </c>
      <c r="G3787">
        <v>735318.375</v>
      </c>
      <c r="H3787">
        <v>136564.33968651321</v>
      </c>
    </row>
    <row r="3788" spans="1:8" x14ac:dyDescent="0.35">
      <c r="A3788">
        <v>3787</v>
      </c>
      <c r="B3788">
        <v>7</v>
      </c>
      <c r="C3788">
        <v>4</v>
      </c>
      <c r="D3788">
        <f t="shared" si="49"/>
        <v>7</v>
      </c>
      <c r="E3788">
        <v>43</v>
      </c>
      <c r="F3788" t="s">
        <v>83</v>
      </c>
      <c r="G3788">
        <v>735318.375</v>
      </c>
      <c r="H3788">
        <v>139948.49985856932</v>
      </c>
    </row>
    <row r="3789" spans="1:8" x14ac:dyDescent="0.35">
      <c r="A3789">
        <v>3788</v>
      </c>
      <c r="B3789">
        <v>7</v>
      </c>
      <c r="C3789">
        <v>4</v>
      </c>
      <c r="D3789">
        <f t="shared" si="49"/>
        <v>8</v>
      </c>
      <c r="E3789">
        <v>44</v>
      </c>
      <c r="F3789" t="s">
        <v>83</v>
      </c>
      <c r="G3789">
        <v>735318.375</v>
      </c>
      <c r="H3789">
        <v>139229.74017600872</v>
      </c>
    </row>
    <row r="3790" spans="1:8" x14ac:dyDescent="0.35">
      <c r="A3790">
        <v>3789</v>
      </c>
      <c r="B3790">
        <v>7</v>
      </c>
      <c r="C3790">
        <v>4</v>
      </c>
      <c r="D3790">
        <f t="shared" si="49"/>
        <v>9</v>
      </c>
      <c r="E3790">
        <v>45</v>
      </c>
      <c r="F3790" t="s">
        <v>83</v>
      </c>
      <c r="G3790">
        <v>735318.375</v>
      </c>
      <c r="H3790">
        <v>143332.66003062547</v>
      </c>
    </row>
    <row r="3791" spans="1:8" x14ac:dyDescent="0.35">
      <c r="A3791">
        <v>3790</v>
      </c>
      <c r="B3791">
        <v>7</v>
      </c>
      <c r="C3791">
        <v>4</v>
      </c>
      <c r="D3791">
        <f t="shared" si="49"/>
        <v>10</v>
      </c>
      <c r="E3791">
        <v>46</v>
      </c>
      <c r="F3791" t="s">
        <v>83</v>
      </c>
      <c r="G3791">
        <v>735318.375</v>
      </c>
      <c r="H3791">
        <v>153335.39894626042</v>
      </c>
    </row>
    <row r="3792" spans="1:8" x14ac:dyDescent="0.35">
      <c r="A3792">
        <v>3791</v>
      </c>
      <c r="B3792">
        <v>7</v>
      </c>
      <c r="C3792">
        <v>4</v>
      </c>
      <c r="D3792">
        <f t="shared" si="49"/>
        <v>11</v>
      </c>
      <c r="E3792">
        <v>47</v>
      </c>
      <c r="F3792" t="s">
        <v>83</v>
      </c>
      <c r="G3792">
        <v>735318.375</v>
      </c>
      <c r="H3792">
        <v>141955.03730571768</v>
      </c>
    </row>
    <row r="3793" spans="1:8" x14ac:dyDescent="0.35">
      <c r="A3793">
        <v>3792</v>
      </c>
      <c r="B3793">
        <v>7</v>
      </c>
      <c r="C3793">
        <v>4</v>
      </c>
      <c r="D3793">
        <f t="shared" si="49"/>
        <v>12</v>
      </c>
      <c r="E3793">
        <v>48</v>
      </c>
      <c r="F3793" t="s">
        <v>83</v>
      </c>
      <c r="G3793">
        <v>735318.375</v>
      </c>
      <c r="H3793">
        <v>128019.08568273723</v>
      </c>
    </row>
    <row r="3794" spans="1:8" x14ac:dyDescent="0.35">
      <c r="A3794">
        <v>3793</v>
      </c>
      <c r="B3794">
        <v>7</v>
      </c>
      <c r="C3794">
        <v>5</v>
      </c>
      <c r="D3794">
        <f t="shared" si="49"/>
        <v>1</v>
      </c>
      <c r="E3794">
        <v>49</v>
      </c>
      <c r="F3794" t="s">
        <v>83</v>
      </c>
      <c r="G3794">
        <v>1163939.25</v>
      </c>
      <c r="H3794">
        <v>28162.315835169276</v>
      </c>
    </row>
    <row r="3795" spans="1:8" x14ac:dyDescent="0.35">
      <c r="A3795">
        <v>3794</v>
      </c>
      <c r="B3795">
        <v>7</v>
      </c>
      <c r="C3795">
        <v>5</v>
      </c>
      <c r="D3795">
        <f t="shared" si="49"/>
        <v>2</v>
      </c>
      <c r="E3795">
        <v>50</v>
      </c>
      <c r="F3795" t="s">
        <v>83</v>
      </c>
      <c r="G3795">
        <v>1163939.25</v>
      </c>
      <c r="H3795">
        <v>28031.116075701797</v>
      </c>
    </row>
    <row r="3796" spans="1:8" x14ac:dyDescent="0.35">
      <c r="A3796">
        <v>3795</v>
      </c>
      <c r="B3796">
        <v>7</v>
      </c>
      <c r="C3796">
        <v>5</v>
      </c>
      <c r="D3796">
        <f t="shared" si="49"/>
        <v>3</v>
      </c>
      <c r="E3796">
        <v>51</v>
      </c>
      <c r="F3796" t="s">
        <v>83</v>
      </c>
      <c r="G3796">
        <v>1163939.25</v>
      </c>
      <c r="H3796">
        <v>25079.746412626671</v>
      </c>
    </row>
    <row r="3797" spans="1:8" x14ac:dyDescent="0.35">
      <c r="A3797">
        <v>3796</v>
      </c>
      <c r="B3797">
        <v>7</v>
      </c>
      <c r="C3797">
        <v>5</v>
      </c>
      <c r="D3797">
        <f t="shared" si="49"/>
        <v>4</v>
      </c>
      <c r="E3797">
        <v>52</v>
      </c>
      <c r="F3797" t="s">
        <v>83</v>
      </c>
      <c r="G3797">
        <v>1163939.25</v>
      </c>
      <c r="H3797">
        <v>22024.940896873683</v>
      </c>
    </row>
    <row r="3798" spans="1:8" x14ac:dyDescent="0.35">
      <c r="A3798">
        <v>3797</v>
      </c>
      <c r="B3798">
        <v>7</v>
      </c>
      <c r="C3798">
        <v>5</v>
      </c>
      <c r="D3798">
        <f t="shared" si="49"/>
        <v>5</v>
      </c>
      <c r="E3798">
        <v>53</v>
      </c>
      <c r="F3798" t="s">
        <v>83</v>
      </c>
      <c r="G3798">
        <v>1163939.25</v>
      </c>
      <c r="H3798">
        <v>21824.96491502981</v>
      </c>
    </row>
    <row r="3799" spans="1:8" x14ac:dyDescent="0.35">
      <c r="A3799">
        <v>3798</v>
      </c>
      <c r="B3799">
        <v>7</v>
      </c>
      <c r="C3799">
        <v>5</v>
      </c>
      <c r="D3799">
        <f t="shared" si="49"/>
        <v>6</v>
      </c>
      <c r="E3799">
        <v>54</v>
      </c>
      <c r="F3799" t="s">
        <v>83</v>
      </c>
      <c r="G3799">
        <v>1163939.25</v>
      </c>
      <c r="H3799">
        <v>23583.374410553537</v>
      </c>
    </row>
    <row r="3800" spans="1:8" x14ac:dyDescent="0.35">
      <c r="A3800">
        <v>3799</v>
      </c>
      <c r="B3800">
        <v>7</v>
      </c>
      <c r="C3800">
        <v>5</v>
      </c>
      <c r="D3800">
        <f t="shared" si="49"/>
        <v>7</v>
      </c>
      <c r="E3800">
        <v>55</v>
      </c>
      <c r="F3800" t="s">
        <v>83</v>
      </c>
      <c r="G3800">
        <v>1163939.25</v>
      </c>
      <c r="H3800">
        <v>24167.786978183482</v>
      </c>
    </row>
    <row r="3801" spans="1:8" x14ac:dyDescent="0.35">
      <c r="A3801">
        <v>3800</v>
      </c>
      <c r="B3801">
        <v>7</v>
      </c>
      <c r="C3801">
        <v>5</v>
      </c>
      <c r="D3801">
        <f t="shared" si="49"/>
        <v>8</v>
      </c>
      <c r="E3801">
        <v>56</v>
      </c>
      <c r="F3801" t="s">
        <v>83</v>
      </c>
      <c r="G3801">
        <v>1163939.25</v>
      </c>
      <c r="H3801">
        <v>24043.663954970041</v>
      </c>
    </row>
    <row r="3802" spans="1:8" x14ac:dyDescent="0.35">
      <c r="A3802">
        <v>3801</v>
      </c>
      <c r="B3802">
        <v>7</v>
      </c>
      <c r="C3802">
        <v>5</v>
      </c>
      <c r="D3802">
        <f t="shared" si="49"/>
        <v>9</v>
      </c>
      <c r="E3802">
        <v>57</v>
      </c>
      <c r="F3802" t="s">
        <v>83</v>
      </c>
      <c r="G3802">
        <v>1163939.25</v>
      </c>
      <c r="H3802">
        <v>24752.19954581343</v>
      </c>
    </row>
    <row r="3803" spans="1:8" x14ac:dyDescent="0.35">
      <c r="A3803">
        <v>3802</v>
      </c>
      <c r="B3803">
        <v>7</v>
      </c>
      <c r="C3803">
        <v>5</v>
      </c>
      <c r="D3803">
        <f t="shared" si="49"/>
        <v>10</v>
      </c>
      <c r="E3803">
        <v>58</v>
      </c>
      <c r="F3803" t="s">
        <v>83</v>
      </c>
      <c r="G3803">
        <v>1163939.25</v>
      </c>
      <c r="H3803">
        <v>26479.578285533797</v>
      </c>
    </row>
    <row r="3804" spans="1:8" x14ac:dyDescent="0.35">
      <c r="A3804">
        <v>3803</v>
      </c>
      <c r="B3804">
        <v>7</v>
      </c>
      <c r="C3804">
        <v>5</v>
      </c>
      <c r="D3804">
        <f t="shared" si="49"/>
        <v>11</v>
      </c>
      <c r="E3804">
        <v>59</v>
      </c>
      <c r="F3804" t="s">
        <v>83</v>
      </c>
      <c r="G3804">
        <v>1163939.25</v>
      </c>
      <c r="H3804">
        <v>24514.297084654336</v>
      </c>
    </row>
    <row r="3805" spans="1:8" x14ac:dyDescent="0.35">
      <c r="A3805">
        <v>3804</v>
      </c>
      <c r="B3805">
        <v>7</v>
      </c>
      <c r="C3805">
        <v>5</v>
      </c>
      <c r="D3805">
        <f t="shared" si="49"/>
        <v>12</v>
      </c>
      <c r="E3805">
        <v>60</v>
      </c>
      <c r="F3805" t="s">
        <v>83</v>
      </c>
      <c r="G3805">
        <v>1163939.25</v>
      </c>
      <c r="H3805">
        <v>22107.68957901598</v>
      </c>
    </row>
    <row r="3806" spans="1:8" x14ac:dyDescent="0.35">
      <c r="A3806">
        <v>3805</v>
      </c>
      <c r="B3806">
        <v>7</v>
      </c>
      <c r="C3806">
        <v>6</v>
      </c>
      <c r="D3806">
        <f t="shared" si="49"/>
        <v>1</v>
      </c>
      <c r="E3806">
        <v>61</v>
      </c>
      <c r="F3806" t="s">
        <v>83</v>
      </c>
      <c r="G3806">
        <v>517821.46682019654</v>
      </c>
      <c r="H3806">
        <v>43162.707836926013</v>
      </c>
    </row>
    <row r="3807" spans="1:8" x14ac:dyDescent="0.35">
      <c r="A3807">
        <v>3806</v>
      </c>
      <c r="B3807">
        <v>7</v>
      </c>
      <c r="C3807">
        <v>6</v>
      </c>
      <c r="D3807">
        <f t="shared" si="49"/>
        <v>2</v>
      </c>
      <c r="E3807">
        <v>62</v>
      </c>
      <c r="F3807" t="s">
        <v>83</v>
      </c>
      <c r="G3807">
        <v>517821.46682019654</v>
      </c>
      <c r="H3807">
        <v>42961.62576259255</v>
      </c>
    </row>
    <row r="3808" spans="1:8" x14ac:dyDescent="0.35">
      <c r="A3808">
        <v>3807</v>
      </c>
      <c r="B3808">
        <v>7</v>
      </c>
      <c r="C3808">
        <v>6</v>
      </c>
      <c r="D3808">
        <f t="shared" si="49"/>
        <v>3</v>
      </c>
      <c r="E3808">
        <v>63</v>
      </c>
      <c r="F3808" t="s">
        <v>83</v>
      </c>
      <c r="G3808">
        <v>517821.46682019654</v>
      </c>
      <c r="H3808">
        <v>38438.236875411829</v>
      </c>
    </row>
    <row r="3809" spans="1:8" x14ac:dyDescent="0.35">
      <c r="A3809">
        <v>3808</v>
      </c>
      <c r="B3809">
        <v>7</v>
      </c>
      <c r="C3809">
        <v>6</v>
      </c>
      <c r="D3809">
        <f t="shared" si="49"/>
        <v>4</v>
      </c>
      <c r="E3809">
        <v>64</v>
      </c>
      <c r="F3809" t="s">
        <v>83</v>
      </c>
      <c r="G3809">
        <v>517821.46682019654</v>
      </c>
      <c r="H3809">
        <v>33756.318003867302</v>
      </c>
    </row>
    <row r="3810" spans="1:8" x14ac:dyDescent="0.35">
      <c r="A3810">
        <v>3809</v>
      </c>
      <c r="B3810">
        <v>7</v>
      </c>
      <c r="C3810">
        <v>6</v>
      </c>
      <c r="D3810">
        <f t="shared" si="49"/>
        <v>5</v>
      </c>
      <c r="E3810">
        <v>65</v>
      </c>
      <c r="F3810" t="s">
        <v>83</v>
      </c>
      <c r="G3810">
        <v>517821.46682019654</v>
      </c>
      <c r="H3810">
        <v>33449.826700763937</v>
      </c>
    </row>
    <row r="3811" spans="1:8" x14ac:dyDescent="0.35">
      <c r="A3811">
        <v>3810</v>
      </c>
      <c r="B3811">
        <v>7</v>
      </c>
      <c r="C3811">
        <v>6</v>
      </c>
      <c r="D3811">
        <f t="shared" si="49"/>
        <v>6</v>
      </c>
      <c r="E3811">
        <v>66</v>
      </c>
      <c r="F3811" t="s">
        <v>83</v>
      </c>
      <c r="G3811">
        <v>517821.46682019654</v>
      </c>
      <c r="H3811">
        <v>36144.836434948709</v>
      </c>
    </row>
    <row r="3812" spans="1:8" x14ac:dyDescent="0.35">
      <c r="A3812">
        <v>3811</v>
      </c>
      <c r="B3812">
        <v>7</v>
      </c>
      <c r="C3812">
        <v>6</v>
      </c>
      <c r="D3812">
        <f t="shared" si="49"/>
        <v>7</v>
      </c>
      <c r="E3812">
        <v>67</v>
      </c>
      <c r="F3812" t="s">
        <v>83</v>
      </c>
      <c r="G3812">
        <v>517821.46682019654</v>
      </c>
      <c r="H3812">
        <v>37040.530846604233</v>
      </c>
    </row>
    <row r="3813" spans="1:8" x14ac:dyDescent="0.35">
      <c r="A3813">
        <v>3812</v>
      </c>
      <c r="B3813">
        <v>7</v>
      </c>
      <c r="C3813">
        <v>6</v>
      </c>
      <c r="D3813">
        <f t="shared" si="49"/>
        <v>8</v>
      </c>
      <c r="E3813">
        <v>68</v>
      </c>
      <c r="F3813" t="s">
        <v>83</v>
      </c>
      <c r="G3813">
        <v>517821.46682019654</v>
      </c>
      <c r="H3813">
        <v>36850.294865367665</v>
      </c>
    </row>
    <row r="3814" spans="1:8" x14ac:dyDescent="0.35">
      <c r="A3814">
        <v>3813</v>
      </c>
      <c r="B3814">
        <v>7</v>
      </c>
      <c r="C3814">
        <v>6</v>
      </c>
      <c r="D3814">
        <f t="shared" si="49"/>
        <v>9</v>
      </c>
      <c r="E3814">
        <v>69</v>
      </c>
      <c r="F3814" t="s">
        <v>83</v>
      </c>
      <c r="G3814">
        <v>517821.46682019654</v>
      </c>
      <c r="H3814">
        <v>37936.225258259765</v>
      </c>
    </row>
    <row r="3815" spans="1:8" x14ac:dyDescent="0.35">
      <c r="A3815">
        <v>3814</v>
      </c>
      <c r="B3815">
        <v>7</v>
      </c>
      <c r="C3815">
        <v>6</v>
      </c>
      <c r="D3815">
        <f t="shared" si="49"/>
        <v>10</v>
      </c>
      <c r="E3815">
        <v>70</v>
      </c>
      <c r="F3815" t="s">
        <v>83</v>
      </c>
      <c r="G3815">
        <v>517821.46682019654</v>
      </c>
      <c r="H3815">
        <v>40583.675997135389</v>
      </c>
    </row>
    <row r="3816" spans="1:8" x14ac:dyDescent="0.35">
      <c r="A3816">
        <v>3815</v>
      </c>
      <c r="B3816">
        <v>7</v>
      </c>
      <c r="C3816">
        <v>6</v>
      </c>
      <c r="D3816">
        <f t="shared" si="49"/>
        <v>11</v>
      </c>
      <c r="E3816">
        <v>71</v>
      </c>
      <c r="F3816" t="s">
        <v>83</v>
      </c>
      <c r="G3816">
        <v>517821.46682019654</v>
      </c>
      <c r="H3816">
        <v>37571.606294222998</v>
      </c>
    </row>
    <row r="3817" spans="1:8" x14ac:dyDescent="0.35">
      <c r="A3817">
        <v>3816</v>
      </c>
      <c r="B3817">
        <v>7</v>
      </c>
      <c r="C3817">
        <v>6</v>
      </c>
      <c r="D3817">
        <f t="shared" si="49"/>
        <v>12</v>
      </c>
      <c r="E3817">
        <v>72</v>
      </c>
      <c r="F3817" t="s">
        <v>83</v>
      </c>
      <c r="G3817">
        <v>517821.46682019654</v>
      </c>
      <c r="H3817">
        <v>33883.141991358352</v>
      </c>
    </row>
    <row r="3818" spans="1:8" x14ac:dyDescent="0.35">
      <c r="A3818">
        <v>3817</v>
      </c>
      <c r="B3818">
        <v>7</v>
      </c>
      <c r="C3818">
        <v>7</v>
      </c>
      <c r="D3818">
        <f t="shared" si="49"/>
        <v>1</v>
      </c>
      <c r="E3818">
        <v>73</v>
      </c>
      <c r="F3818" t="s">
        <v>83</v>
      </c>
      <c r="G3818">
        <v>460247.55000000005</v>
      </c>
      <c r="H3818">
        <v>25696.43251404339</v>
      </c>
    </row>
    <row r="3819" spans="1:8" x14ac:dyDescent="0.35">
      <c r="A3819">
        <v>3818</v>
      </c>
      <c r="B3819">
        <v>7</v>
      </c>
      <c r="C3819">
        <v>7</v>
      </c>
      <c r="D3819">
        <f t="shared" si="49"/>
        <v>2</v>
      </c>
      <c r="E3819">
        <v>74</v>
      </c>
      <c r="F3819" t="s">
        <v>83</v>
      </c>
      <c r="G3819">
        <v>460247.55000000005</v>
      </c>
      <c r="H3819">
        <v>25576.720563337807</v>
      </c>
    </row>
    <row r="3820" spans="1:8" x14ac:dyDescent="0.35">
      <c r="A3820">
        <v>3819</v>
      </c>
      <c r="B3820">
        <v>7</v>
      </c>
      <c r="C3820">
        <v>7</v>
      </c>
      <c r="D3820">
        <f t="shared" si="49"/>
        <v>3</v>
      </c>
      <c r="E3820">
        <v>75</v>
      </c>
      <c r="F3820" t="s">
        <v>83</v>
      </c>
      <c r="G3820">
        <v>460247.55000000005</v>
      </c>
      <c r="H3820">
        <v>22883.77187917825</v>
      </c>
    </row>
    <row r="3821" spans="1:8" x14ac:dyDescent="0.35">
      <c r="A3821">
        <v>3820</v>
      </c>
      <c r="B3821">
        <v>7</v>
      </c>
      <c r="C3821">
        <v>7</v>
      </c>
      <c r="D3821">
        <f t="shared" si="49"/>
        <v>4</v>
      </c>
      <c r="E3821">
        <v>76</v>
      </c>
      <c r="F3821" t="s">
        <v>83</v>
      </c>
      <c r="G3821">
        <v>460247.55000000005</v>
      </c>
      <c r="H3821">
        <v>20096.444152349555</v>
      </c>
    </row>
    <row r="3822" spans="1:8" x14ac:dyDescent="0.35">
      <c r="A3822">
        <v>3821</v>
      </c>
      <c r="B3822">
        <v>7</v>
      </c>
      <c r="C3822">
        <v>7</v>
      </c>
      <c r="D3822">
        <f t="shared" si="49"/>
        <v>5</v>
      </c>
      <c r="E3822">
        <v>77</v>
      </c>
      <c r="F3822" t="s">
        <v>83</v>
      </c>
      <c r="G3822">
        <v>460247.55000000005</v>
      </c>
      <c r="H3822">
        <v>19913.978003189211</v>
      </c>
    </row>
    <row r="3823" spans="1:8" x14ac:dyDescent="0.35">
      <c r="A3823">
        <v>3822</v>
      </c>
      <c r="B3823">
        <v>7</v>
      </c>
      <c r="C3823">
        <v>7</v>
      </c>
      <c r="D3823">
        <f t="shared" si="49"/>
        <v>6</v>
      </c>
      <c r="E3823">
        <v>78</v>
      </c>
      <c r="F3823" t="s">
        <v>83</v>
      </c>
      <c r="G3823">
        <v>460247.55000000005</v>
      </c>
      <c r="H3823">
        <v>21518.421728564648</v>
      </c>
    </row>
    <row r="3824" spans="1:8" x14ac:dyDescent="0.35">
      <c r="A3824">
        <v>3823</v>
      </c>
      <c r="B3824">
        <v>7</v>
      </c>
      <c r="C3824">
        <v>7</v>
      </c>
      <c r="D3824">
        <f t="shared" si="49"/>
        <v>7</v>
      </c>
      <c r="E3824">
        <v>79</v>
      </c>
      <c r="F3824" t="s">
        <v>83</v>
      </c>
      <c r="G3824">
        <v>460247.55000000005</v>
      </c>
      <c r="H3824">
        <v>22051.663319645304</v>
      </c>
    </row>
    <row r="3825" spans="1:8" x14ac:dyDescent="0.35">
      <c r="A3825">
        <v>3824</v>
      </c>
      <c r="B3825">
        <v>7</v>
      </c>
      <c r="C3825">
        <v>7</v>
      </c>
      <c r="D3825">
        <f t="shared" si="49"/>
        <v>8</v>
      </c>
      <c r="E3825">
        <v>80</v>
      </c>
      <c r="F3825" t="s">
        <v>83</v>
      </c>
      <c r="G3825">
        <v>460247.55000000005</v>
      </c>
      <c r="H3825">
        <v>21938.408468442332</v>
      </c>
    </row>
    <row r="3826" spans="1:8" x14ac:dyDescent="0.35">
      <c r="A3826">
        <v>3825</v>
      </c>
      <c r="B3826">
        <v>7</v>
      </c>
      <c r="C3826">
        <v>7</v>
      </c>
      <c r="D3826">
        <f t="shared" si="49"/>
        <v>9</v>
      </c>
      <c r="E3826">
        <v>81</v>
      </c>
      <c r="F3826" t="s">
        <v>83</v>
      </c>
      <c r="G3826">
        <v>460247.55000000005</v>
      </c>
      <c r="H3826">
        <v>22584.904910725963</v>
      </c>
    </row>
    <row r="3827" spans="1:8" x14ac:dyDescent="0.35">
      <c r="A3827">
        <v>3826</v>
      </c>
      <c r="B3827">
        <v>7</v>
      </c>
      <c r="C3827">
        <v>7</v>
      </c>
      <c r="D3827">
        <f t="shared" si="49"/>
        <v>10</v>
      </c>
      <c r="E3827">
        <v>82</v>
      </c>
      <c r="F3827" t="s">
        <v>83</v>
      </c>
      <c r="G3827">
        <v>460247.55000000005</v>
      </c>
      <c r="H3827">
        <v>24161.034923300656</v>
      </c>
    </row>
    <row r="3828" spans="1:8" x14ac:dyDescent="0.35">
      <c r="A3828">
        <v>3827</v>
      </c>
      <c r="B3828">
        <v>7</v>
      </c>
      <c r="C3828">
        <v>7</v>
      </c>
      <c r="D3828">
        <f t="shared" si="49"/>
        <v>11</v>
      </c>
      <c r="E3828">
        <v>83</v>
      </c>
      <c r="F3828" t="s">
        <v>83</v>
      </c>
      <c r="G3828">
        <v>460247.55000000005</v>
      </c>
      <c r="H3828">
        <v>22367.833112586937</v>
      </c>
    </row>
    <row r="3829" spans="1:8" x14ac:dyDescent="0.35">
      <c r="A3829">
        <v>3828</v>
      </c>
      <c r="B3829">
        <v>7</v>
      </c>
      <c r="C3829">
        <v>7</v>
      </c>
      <c r="D3829">
        <f t="shared" si="49"/>
        <v>12</v>
      </c>
      <c r="E3829">
        <v>84</v>
      </c>
      <c r="F3829" t="s">
        <v>83</v>
      </c>
      <c r="G3829">
        <v>460247.55000000005</v>
      </c>
      <c r="H3829">
        <v>20171.947386484873</v>
      </c>
    </row>
    <row r="3830" spans="1:8" x14ac:dyDescent="0.35">
      <c r="A3830">
        <v>3829</v>
      </c>
      <c r="B3830">
        <v>7</v>
      </c>
      <c r="C3830">
        <v>9</v>
      </c>
      <c r="D3830">
        <f t="shared" si="49"/>
        <v>1</v>
      </c>
      <c r="E3830">
        <v>97</v>
      </c>
      <c r="F3830" t="s">
        <v>83</v>
      </c>
      <c r="G3830">
        <v>1735420.4583333333</v>
      </c>
      <c r="H3830">
        <v>124313.70637525906</v>
      </c>
    </row>
    <row r="3831" spans="1:8" x14ac:dyDescent="0.35">
      <c r="A3831">
        <v>3830</v>
      </c>
      <c r="B3831">
        <v>7</v>
      </c>
      <c r="C3831">
        <v>9</v>
      </c>
      <c r="D3831">
        <f t="shared" si="49"/>
        <v>2</v>
      </c>
      <c r="E3831">
        <v>98</v>
      </c>
      <c r="F3831" t="s">
        <v>83</v>
      </c>
      <c r="G3831">
        <v>1735420.4583333333</v>
      </c>
      <c r="H3831">
        <v>123734.56620545182</v>
      </c>
    </row>
    <row r="3832" spans="1:8" x14ac:dyDescent="0.35">
      <c r="A3832">
        <v>3831</v>
      </c>
      <c r="B3832">
        <v>7</v>
      </c>
      <c r="C3832">
        <v>9</v>
      </c>
      <c r="D3832">
        <f t="shared" si="49"/>
        <v>3</v>
      </c>
      <c r="E3832">
        <v>99</v>
      </c>
      <c r="F3832" t="s">
        <v>83</v>
      </c>
      <c r="G3832">
        <v>1735420.4583333333</v>
      </c>
      <c r="H3832">
        <v>110706.67091985935</v>
      </c>
    </row>
    <row r="3833" spans="1:8" x14ac:dyDescent="0.35">
      <c r="A3833">
        <v>3832</v>
      </c>
      <c r="B3833">
        <v>7</v>
      </c>
      <c r="C3833">
        <v>9</v>
      </c>
      <c r="D3833">
        <f t="shared" si="49"/>
        <v>4</v>
      </c>
      <c r="E3833">
        <v>100</v>
      </c>
      <c r="F3833" t="s">
        <v>83</v>
      </c>
      <c r="G3833">
        <v>1735420.4583333333</v>
      </c>
      <c r="H3833">
        <v>97222.190519117605</v>
      </c>
    </row>
    <row r="3834" spans="1:8" x14ac:dyDescent="0.35">
      <c r="A3834">
        <v>3833</v>
      </c>
      <c r="B3834">
        <v>7</v>
      </c>
      <c r="C3834">
        <v>9</v>
      </c>
      <c r="D3834">
        <f t="shared" si="49"/>
        <v>5</v>
      </c>
      <c r="E3834">
        <v>101</v>
      </c>
      <c r="F3834" t="s">
        <v>83</v>
      </c>
      <c r="G3834">
        <v>1735420.4583333333</v>
      </c>
      <c r="H3834">
        <v>96339.459296495697</v>
      </c>
    </row>
    <row r="3835" spans="1:8" x14ac:dyDescent="0.35">
      <c r="A3835">
        <v>3834</v>
      </c>
      <c r="B3835">
        <v>7</v>
      </c>
      <c r="C3835">
        <v>9</v>
      </c>
      <c r="D3835">
        <f t="shared" si="49"/>
        <v>6</v>
      </c>
      <c r="E3835">
        <v>102</v>
      </c>
      <c r="F3835" t="s">
        <v>83</v>
      </c>
      <c r="G3835">
        <v>1735420.4583333333</v>
      </c>
      <c r="H3835">
        <v>104101.40625403325</v>
      </c>
    </row>
    <row r="3836" spans="1:8" x14ac:dyDescent="0.35">
      <c r="A3836">
        <v>3835</v>
      </c>
      <c r="B3836">
        <v>7</v>
      </c>
      <c r="C3836">
        <v>9</v>
      </c>
      <c r="D3836">
        <f t="shared" si="49"/>
        <v>7</v>
      </c>
      <c r="E3836">
        <v>103</v>
      </c>
      <c r="F3836" t="s">
        <v>83</v>
      </c>
      <c r="G3836">
        <v>1735420.4583333333</v>
      </c>
      <c r="H3836">
        <v>106681.11215462662</v>
      </c>
    </row>
    <row r="3837" spans="1:8" x14ac:dyDescent="0.35">
      <c r="A3837">
        <v>3836</v>
      </c>
      <c r="B3837">
        <v>7</v>
      </c>
      <c r="C3837">
        <v>9</v>
      </c>
      <c r="D3837">
        <f t="shared" si="49"/>
        <v>8</v>
      </c>
      <c r="E3837">
        <v>104</v>
      </c>
      <c r="F3837" t="s">
        <v>83</v>
      </c>
      <c r="G3837">
        <v>1735420.4583333333</v>
      </c>
      <c r="H3837">
        <v>106133.2100164475</v>
      </c>
    </row>
    <row r="3838" spans="1:8" x14ac:dyDescent="0.35">
      <c r="A3838">
        <v>3837</v>
      </c>
      <c r="B3838">
        <v>7</v>
      </c>
      <c r="C3838">
        <v>9</v>
      </c>
      <c r="D3838">
        <f t="shared" si="49"/>
        <v>9</v>
      </c>
      <c r="E3838">
        <v>105</v>
      </c>
      <c r="F3838" t="s">
        <v>83</v>
      </c>
      <c r="G3838">
        <v>1735420.4583333333</v>
      </c>
      <c r="H3838">
        <v>109260.81805521999</v>
      </c>
    </row>
    <row r="3839" spans="1:8" x14ac:dyDescent="0.35">
      <c r="A3839">
        <v>3838</v>
      </c>
      <c r="B3839">
        <v>7</v>
      </c>
      <c r="C3839">
        <v>9</v>
      </c>
      <c r="D3839">
        <f t="shared" si="49"/>
        <v>10</v>
      </c>
      <c r="E3839">
        <v>106</v>
      </c>
      <c r="F3839" t="s">
        <v>83</v>
      </c>
      <c r="G3839">
        <v>1735420.4583333333</v>
      </c>
      <c r="H3839">
        <v>116885.78947821278</v>
      </c>
    </row>
    <row r="3840" spans="1:8" x14ac:dyDescent="0.35">
      <c r="A3840">
        <v>3839</v>
      </c>
      <c r="B3840">
        <v>7</v>
      </c>
      <c r="C3840">
        <v>9</v>
      </c>
      <c r="D3840">
        <f t="shared" si="49"/>
        <v>11</v>
      </c>
      <c r="E3840">
        <v>107</v>
      </c>
      <c r="F3840" t="s">
        <v>83</v>
      </c>
      <c r="G3840">
        <v>1735420.4583333333</v>
      </c>
      <c r="H3840">
        <v>108210.67229037668</v>
      </c>
    </row>
    <row r="3841" spans="1:8" x14ac:dyDescent="0.35">
      <c r="A3841">
        <v>3840</v>
      </c>
      <c r="B3841">
        <v>7</v>
      </c>
      <c r="C3841">
        <v>9</v>
      </c>
      <c r="D3841">
        <f t="shared" si="49"/>
        <v>12</v>
      </c>
      <c r="E3841">
        <v>108</v>
      </c>
      <c r="F3841" t="s">
        <v>83</v>
      </c>
      <c r="G3841">
        <v>1735420.4583333333</v>
      </c>
      <c r="H3841">
        <v>97587.458611237031</v>
      </c>
    </row>
    <row r="3842" spans="1:8" x14ac:dyDescent="0.35">
      <c r="A3842">
        <v>3841</v>
      </c>
      <c r="B3842">
        <v>7</v>
      </c>
      <c r="C3842">
        <v>10</v>
      </c>
      <c r="D3842">
        <f t="shared" si="49"/>
        <v>1</v>
      </c>
      <c r="E3842">
        <v>109</v>
      </c>
      <c r="F3842" t="s">
        <v>83</v>
      </c>
      <c r="G3842">
        <v>474541.66666666669</v>
      </c>
      <c r="H3842">
        <v>20170.818716631587</v>
      </c>
    </row>
    <row r="3843" spans="1:8" x14ac:dyDescent="0.35">
      <c r="A3843">
        <v>3842</v>
      </c>
      <c r="B3843">
        <v>7</v>
      </c>
      <c r="C3843">
        <v>10</v>
      </c>
      <c r="D3843">
        <f t="shared" si="49"/>
        <v>2</v>
      </c>
      <c r="E3843">
        <v>110</v>
      </c>
      <c r="F3843" t="s">
        <v>83</v>
      </c>
      <c r="G3843">
        <v>474541.66666666669</v>
      </c>
      <c r="H3843">
        <v>20076.848938742103</v>
      </c>
    </row>
    <row r="3844" spans="1:8" x14ac:dyDescent="0.35">
      <c r="A3844">
        <v>3843</v>
      </c>
      <c r="B3844">
        <v>7</v>
      </c>
      <c r="C3844">
        <v>10</v>
      </c>
      <c r="D3844">
        <f t="shared" si="49"/>
        <v>3</v>
      </c>
      <c r="E3844">
        <v>111</v>
      </c>
      <c r="F3844" t="s">
        <v>83</v>
      </c>
      <c r="G3844">
        <v>474541.66666666669</v>
      </c>
      <c r="H3844">
        <v>17962.976528955725</v>
      </c>
    </row>
    <row r="3845" spans="1:8" x14ac:dyDescent="0.35">
      <c r="A3845">
        <v>3844</v>
      </c>
      <c r="B3845">
        <v>7</v>
      </c>
      <c r="C3845">
        <v>10</v>
      </c>
      <c r="D3845">
        <f t="shared" si="49"/>
        <v>4</v>
      </c>
      <c r="E3845">
        <v>112</v>
      </c>
      <c r="F3845" t="s">
        <v>83</v>
      </c>
      <c r="G3845">
        <v>474541.66666666669</v>
      </c>
      <c r="H3845">
        <v>15775.019805742257</v>
      </c>
    </row>
    <row r="3846" spans="1:8" x14ac:dyDescent="0.35">
      <c r="A3846">
        <v>3845</v>
      </c>
      <c r="B3846">
        <v>7</v>
      </c>
      <c r="C3846">
        <v>10</v>
      </c>
      <c r="D3846">
        <f t="shared" si="49"/>
        <v>5</v>
      </c>
      <c r="E3846">
        <v>113</v>
      </c>
      <c r="F3846" t="s">
        <v>83</v>
      </c>
      <c r="G3846">
        <v>474541.66666666669</v>
      </c>
      <c r="H3846">
        <v>15631.790133116545</v>
      </c>
    </row>
    <row r="3847" spans="1:8" x14ac:dyDescent="0.35">
      <c r="A3847">
        <v>3846</v>
      </c>
      <c r="B3847">
        <v>7</v>
      </c>
      <c r="C3847">
        <v>10</v>
      </c>
      <c r="D3847">
        <f t="shared" si="49"/>
        <v>6</v>
      </c>
      <c r="E3847">
        <v>114</v>
      </c>
      <c r="F3847" t="s">
        <v>83</v>
      </c>
      <c r="G3847">
        <v>474541.66666666669</v>
      </c>
      <c r="H3847">
        <v>16891.223461377122</v>
      </c>
    </row>
    <row r="3848" spans="1:8" x14ac:dyDescent="0.35">
      <c r="A3848">
        <v>3847</v>
      </c>
      <c r="B3848">
        <v>7</v>
      </c>
      <c r="C3848">
        <v>10</v>
      </c>
      <c r="D3848">
        <f t="shared" si="49"/>
        <v>7</v>
      </c>
      <c r="E3848">
        <v>115</v>
      </c>
      <c r="F3848" t="s">
        <v>83</v>
      </c>
      <c r="G3848">
        <v>474541.66666666669</v>
      </c>
      <c r="H3848">
        <v>17309.799832240191</v>
      </c>
    </row>
    <row r="3849" spans="1:8" x14ac:dyDescent="0.35">
      <c r="A3849">
        <v>3848</v>
      </c>
      <c r="B3849">
        <v>7</v>
      </c>
      <c r="C3849">
        <v>10</v>
      </c>
      <c r="D3849">
        <f t="shared" si="49"/>
        <v>8</v>
      </c>
      <c r="E3849">
        <v>116</v>
      </c>
      <c r="F3849" t="s">
        <v>83</v>
      </c>
      <c r="G3849">
        <v>474541.66666666669</v>
      </c>
      <c r="H3849">
        <v>17220.898656127683</v>
      </c>
    </row>
    <row r="3850" spans="1:8" x14ac:dyDescent="0.35">
      <c r="A3850">
        <v>3849</v>
      </c>
      <c r="B3850">
        <v>7</v>
      </c>
      <c r="C3850">
        <v>10</v>
      </c>
      <c r="D3850">
        <f t="shared" si="49"/>
        <v>9</v>
      </c>
      <c r="E3850">
        <v>117</v>
      </c>
      <c r="F3850" t="s">
        <v>83</v>
      </c>
      <c r="G3850">
        <v>474541.66666666669</v>
      </c>
      <c r="H3850">
        <v>17728.376203103267</v>
      </c>
    </row>
    <row r="3851" spans="1:8" x14ac:dyDescent="0.35">
      <c r="A3851">
        <v>3850</v>
      </c>
      <c r="B3851">
        <v>7</v>
      </c>
      <c r="C3851">
        <v>10</v>
      </c>
      <c r="D3851">
        <f t="shared" ref="D3851:D3914" si="50">D3839</f>
        <v>10</v>
      </c>
      <c r="E3851">
        <v>118</v>
      </c>
      <c r="F3851" t="s">
        <v>83</v>
      </c>
      <c r="G3851">
        <v>474541.66666666669</v>
      </c>
      <c r="H3851">
        <v>18965.584237335712</v>
      </c>
    </row>
    <row r="3852" spans="1:8" x14ac:dyDescent="0.35">
      <c r="A3852">
        <v>3851</v>
      </c>
      <c r="B3852">
        <v>7</v>
      </c>
      <c r="C3852">
        <v>10</v>
      </c>
      <c r="D3852">
        <f t="shared" si="50"/>
        <v>11</v>
      </c>
      <c r="E3852">
        <v>119</v>
      </c>
      <c r="F3852" t="s">
        <v>83</v>
      </c>
      <c r="G3852">
        <v>474541.66666666669</v>
      </c>
      <c r="H3852">
        <v>17557.982282220953</v>
      </c>
    </row>
    <row r="3853" spans="1:8" x14ac:dyDescent="0.35">
      <c r="A3853">
        <v>3852</v>
      </c>
      <c r="B3853">
        <v>7</v>
      </c>
      <c r="C3853">
        <v>10</v>
      </c>
      <c r="D3853">
        <f t="shared" si="50"/>
        <v>12</v>
      </c>
      <c r="E3853">
        <v>120</v>
      </c>
      <c r="F3853" t="s">
        <v>83</v>
      </c>
      <c r="G3853">
        <v>474541.66666666669</v>
      </c>
      <c r="H3853">
        <v>15834.287256483933</v>
      </c>
    </row>
    <row r="3854" spans="1:8" x14ac:dyDescent="0.35">
      <c r="A3854">
        <v>3853</v>
      </c>
      <c r="B3854">
        <v>7</v>
      </c>
      <c r="C3854">
        <v>13</v>
      </c>
      <c r="D3854">
        <f t="shared" si="50"/>
        <v>1</v>
      </c>
      <c r="E3854">
        <v>145</v>
      </c>
      <c r="F3854" t="s">
        <v>83</v>
      </c>
      <c r="G3854">
        <v>68832.5</v>
      </c>
      <c r="H3854">
        <v>760.89268028392723</v>
      </c>
    </row>
    <row r="3855" spans="1:8" x14ac:dyDescent="0.35">
      <c r="A3855">
        <v>3854</v>
      </c>
      <c r="B3855">
        <v>7</v>
      </c>
      <c r="C3855">
        <v>13</v>
      </c>
      <c r="D3855">
        <f t="shared" si="50"/>
        <v>2</v>
      </c>
      <c r="E3855">
        <v>146</v>
      </c>
      <c r="F3855" t="s">
        <v>83</v>
      </c>
      <c r="G3855">
        <v>68832.5</v>
      </c>
      <c r="H3855">
        <v>757.34791013014774</v>
      </c>
    </row>
    <row r="3856" spans="1:8" x14ac:dyDescent="0.35">
      <c r="A3856">
        <v>3855</v>
      </c>
      <c r="B3856">
        <v>7</v>
      </c>
      <c r="C3856">
        <v>13</v>
      </c>
      <c r="D3856">
        <f t="shared" si="50"/>
        <v>3</v>
      </c>
      <c r="E3856">
        <v>147</v>
      </c>
      <c r="F3856" t="s">
        <v>83</v>
      </c>
      <c r="G3856">
        <v>68832.5</v>
      </c>
      <c r="H3856">
        <v>677.607465963923</v>
      </c>
    </row>
    <row r="3857" spans="1:8" x14ac:dyDescent="0.35">
      <c r="A3857">
        <v>3856</v>
      </c>
      <c r="B3857">
        <v>7</v>
      </c>
      <c r="C3857">
        <v>13</v>
      </c>
      <c r="D3857">
        <f t="shared" si="50"/>
        <v>4</v>
      </c>
      <c r="E3857">
        <v>148</v>
      </c>
      <c r="F3857" t="s">
        <v>83</v>
      </c>
      <c r="G3857">
        <v>68832.5</v>
      </c>
      <c r="H3857">
        <v>595.07238006290072</v>
      </c>
    </row>
    <row r="3858" spans="1:8" x14ac:dyDescent="0.35">
      <c r="A3858">
        <v>3857</v>
      </c>
      <c r="B3858">
        <v>7</v>
      </c>
      <c r="C3858">
        <v>13</v>
      </c>
      <c r="D3858">
        <f t="shared" si="50"/>
        <v>5</v>
      </c>
      <c r="E3858">
        <v>149</v>
      </c>
      <c r="F3858" t="s">
        <v>83</v>
      </c>
      <c r="G3858">
        <v>68832.5</v>
      </c>
      <c r="H3858">
        <v>589.66940604229217</v>
      </c>
    </row>
    <row r="3859" spans="1:8" x14ac:dyDescent="0.35">
      <c r="A3859">
        <v>3858</v>
      </c>
      <c r="B3859">
        <v>7</v>
      </c>
      <c r="C3859">
        <v>13</v>
      </c>
      <c r="D3859">
        <f t="shared" si="50"/>
        <v>6</v>
      </c>
      <c r="E3859">
        <v>150</v>
      </c>
      <c r="F3859" t="s">
        <v>83</v>
      </c>
      <c r="G3859">
        <v>68832.5</v>
      </c>
      <c r="H3859">
        <v>637.17831553385122</v>
      </c>
    </row>
    <row r="3860" spans="1:8" x14ac:dyDescent="0.35">
      <c r="A3860">
        <v>3859</v>
      </c>
      <c r="B3860">
        <v>7</v>
      </c>
      <c r="C3860">
        <v>13</v>
      </c>
      <c r="D3860">
        <f t="shared" si="50"/>
        <v>7</v>
      </c>
      <c r="E3860">
        <v>151</v>
      </c>
      <c r="F3860" t="s">
        <v>83</v>
      </c>
      <c r="G3860">
        <v>68832.5</v>
      </c>
      <c r="H3860">
        <v>652.96804133545754</v>
      </c>
    </row>
    <row r="3861" spans="1:8" x14ac:dyDescent="0.35">
      <c r="A3861">
        <v>3860</v>
      </c>
      <c r="B3861">
        <v>7</v>
      </c>
      <c r="C3861">
        <v>13</v>
      </c>
      <c r="D3861">
        <f t="shared" si="50"/>
        <v>8</v>
      </c>
      <c r="E3861">
        <v>152</v>
      </c>
      <c r="F3861" t="s">
        <v>83</v>
      </c>
      <c r="G3861">
        <v>68832.5</v>
      </c>
      <c r="H3861">
        <v>649.61447125370046</v>
      </c>
    </row>
    <row r="3862" spans="1:8" x14ac:dyDescent="0.35">
      <c r="A3862">
        <v>3861</v>
      </c>
      <c r="B3862">
        <v>7</v>
      </c>
      <c r="C3862">
        <v>13</v>
      </c>
      <c r="D3862">
        <f t="shared" si="50"/>
        <v>9</v>
      </c>
      <c r="E3862">
        <v>153</v>
      </c>
      <c r="F3862" t="s">
        <v>83</v>
      </c>
      <c r="G3862">
        <v>68832.5</v>
      </c>
      <c r="H3862">
        <v>668.75776713706398</v>
      </c>
    </row>
    <row r="3863" spans="1:8" x14ac:dyDescent="0.35">
      <c r="A3863">
        <v>3862</v>
      </c>
      <c r="B3863">
        <v>7</v>
      </c>
      <c r="C3863">
        <v>13</v>
      </c>
      <c r="D3863">
        <f t="shared" si="50"/>
        <v>10</v>
      </c>
      <c r="E3863">
        <v>154</v>
      </c>
      <c r="F3863" t="s">
        <v>83</v>
      </c>
      <c r="G3863">
        <v>68832.5</v>
      </c>
      <c r="H3863">
        <v>715.42828410818379</v>
      </c>
    </row>
    <row r="3864" spans="1:8" x14ac:dyDescent="0.35">
      <c r="A3864">
        <v>3863</v>
      </c>
      <c r="B3864">
        <v>7</v>
      </c>
      <c r="C3864">
        <v>13</v>
      </c>
      <c r="D3864">
        <f t="shared" si="50"/>
        <v>11</v>
      </c>
      <c r="E3864">
        <v>155</v>
      </c>
      <c r="F3864" t="s">
        <v>83</v>
      </c>
      <c r="G3864">
        <v>68832.5</v>
      </c>
      <c r="H3864">
        <v>662.33009114702952</v>
      </c>
    </row>
    <row r="3865" spans="1:8" x14ac:dyDescent="0.35">
      <c r="A3865">
        <v>3864</v>
      </c>
      <c r="B3865">
        <v>7</v>
      </c>
      <c r="C3865">
        <v>13</v>
      </c>
      <c r="D3865">
        <f t="shared" si="50"/>
        <v>12</v>
      </c>
      <c r="E3865">
        <v>156</v>
      </c>
      <c r="F3865" t="s">
        <v>83</v>
      </c>
      <c r="G3865">
        <v>68832.5</v>
      </c>
      <c r="H3865">
        <v>597.30809345073885</v>
      </c>
    </row>
    <row r="3866" spans="1:8" x14ac:dyDescent="0.35">
      <c r="A3866">
        <v>3865</v>
      </c>
      <c r="B3866">
        <v>7</v>
      </c>
      <c r="C3866">
        <v>14</v>
      </c>
      <c r="D3866">
        <f t="shared" si="50"/>
        <v>1</v>
      </c>
      <c r="E3866">
        <v>157</v>
      </c>
      <c r="F3866" t="s">
        <v>83</v>
      </c>
      <c r="G3866">
        <v>117465.06666666665</v>
      </c>
      <c r="H3866">
        <v>2566.6438083447511</v>
      </c>
    </row>
    <row r="3867" spans="1:8" x14ac:dyDescent="0.35">
      <c r="A3867">
        <v>3866</v>
      </c>
      <c r="B3867">
        <v>7</v>
      </c>
      <c r="C3867">
        <v>14</v>
      </c>
      <c r="D3867">
        <f t="shared" si="50"/>
        <v>2</v>
      </c>
      <c r="E3867">
        <v>158</v>
      </c>
      <c r="F3867" t="s">
        <v>83</v>
      </c>
      <c r="G3867">
        <v>117465.06666666665</v>
      </c>
      <c r="H3867">
        <v>2554.6865867773045</v>
      </c>
    </row>
    <row r="3868" spans="1:8" x14ac:dyDescent="0.35">
      <c r="A3868">
        <v>3867</v>
      </c>
      <c r="B3868">
        <v>7</v>
      </c>
      <c r="C3868">
        <v>14</v>
      </c>
      <c r="D3868">
        <f t="shared" si="50"/>
        <v>3</v>
      </c>
      <c r="E3868">
        <v>159</v>
      </c>
      <c r="F3868" t="s">
        <v>83</v>
      </c>
      <c r="G3868">
        <v>117465.06666666665</v>
      </c>
      <c r="H3868">
        <v>2285.7060556233837</v>
      </c>
    </row>
    <row r="3869" spans="1:8" x14ac:dyDescent="0.35">
      <c r="A3869">
        <v>3868</v>
      </c>
      <c r="B3869">
        <v>7</v>
      </c>
      <c r="C3869">
        <v>14</v>
      </c>
      <c r="D3869">
        <f t="shared" si="50"/>
        <v>4</v>
      </c>
      <c r="E3869">
        <v>160</v>
      </c>
      <c r="F3869" t="s">
        <v>83</v>
      </c>
      <c r="G3869">
        <v>117465.06666666665</v>
      </c>
      <c r="H3869">
        <v>2007.2986366953774</v>
      </c>
    </row>
    <row r="3870" spans="1:8" x14ac:dyDescent="0.35">
      <c r="A3870">
        <v>3869</v>
      </c>
      <c r="B3870">
        <v>7</v>
      </c>
      <c r="C3870">
        <v>14</v>
      </c>
      <c r="D3870">
        <f t="shared" si="50"/>
        <v>5</v>
      </c>
      <c r="E3870">
        <v>161</v>
      </c>
      <c r="F3870" t="s">
        <v>83</v>
      </c>
      <c r="G3870">
        <v>117465.06666666665</v>
      </c>
      <c r="H3870">
        <v>1989.0733203321447</v>
      </c>
    </row>
    <row r="3871" spans="1:8" x14ac:dyDescent="0.35">
      <c r="A3871">
        <v>3870</v>
      </c>
      <c r="B3871">
        <v>7</v>
      </c>
      <c r="C3871">
        <v>14</v>
      </c>
      <c r="D3871">
        <f t="shared" si="50"/>
        <v>6</v>
      </c>
      <c r="E3871">
        <v>162</v>
      </c>
      <c r="F3871" t="s">
        <v>83</v>
      </c>
      <c r="G3871">
        <v>117465.06666666665</v>
      </c>
      <c r="H3871">
        <v>2149.3304124916062</v>
      </c>
    </row>
    <row r="3872" spans="1:8" x14ac:dyDescent="0.35">
      <c r="A3872">
        <v>3871</v>
      </c>
      <c r="B3872">
        <v>7</v>
      </c>
      <c r="C3872">
        <v>14</v>
      </c>
      <c r="D3872">
        <f t="shared" si="50"/>
        <v>7</v>
      </c>
      <c r="E3872">
        <v>163</v>
      </c>
      <c r="F3872" t="s">
        <v>83</v>
      </c>
      <c r="G3872">
        <v>117465.06666666665</v>
      </c>
      <c r="H3872">
        <v>2202.5923284151922</v>
      </c>
    </row>
    <row r="3873" spans="1:8" x14ac:dyDescent="0.35">
      <c r="A3873">
        <v>3872</v>
      </c>
      <c r="B3873">
        <v>7</v>
      </c>
      <c r="C3873">
        <v>14</v>
      </c>
      <c r="D3873">
        <f t="shared" si="50"/>
        <v>8</v>
      </c>
      <c r="E3873">
        <v>164</v>
      </c>
      <c r="F3873" t="s">
        <v>83</v>
      </c>
      <c r="G3873">
        <v>117465.06666666665</v>
      </c>
      <c r="H3873">
        <v>2191.2800630862889</v>
      </c>
    </row>
    <row r="3874" spans="1:8" x14ac:dyDescent="0.35">
      <c r="A3874">
        <v>3873</v>
      </c>
      <c r="B3874">
        <v>7</v>
      </c>
      <c r="C3874">
        <v>14</v>
      </c>
      <c r="D3874">
        <f t="shared" si="50"/>
        <v>9</v>
      </c>
      <c r="E3874">
        <v>165</v>
      </c>
      <c r="F3874" t="s">
        <v>83</v>
      </c>
      <c r="G3874">
        <v>117465.06666666665</v>
      </c>
      <c r="H3874">
        <v>2255.8542443387782</v>
      </c>
    </row>
    <row r="3875" spans="1:8" x14ac:dyDescent="0.35">
      <c r="A3875">
        <v>3874</v>
      </c>
      <c r="B3875">
        <v>7</v>
      </c>
      <c r="C3875">
        <v>14</v>
      </c>
      <c r="D3875">
        <f t="shared" si="50"/>
        <v>10</v>
      </c>
      <c r="E3875">
        <v>166</v>
      </c>
      <c r="F3875" t="s">
        <v>83</v>
      </c>
      <c r="G3875">
        <v>117465.06666666665</v>
      </c>
      <c r="H3875">
        <v>2413.2832701660141</v>
      </c>
    </row>
    <row r="3876" spans="1:8" x14ac:dyDescent="0.35">
      <c r="A3876">
        <v>3875</v>
      </c>
      <c r="B3876">
        <v>7</v>
      </c>
      <c r="C3876">
        <v>14</v>
      </c>
      <c r="D3876">
        <f t="shared" si="50"/>
        <v>11</v>
      </c>
      <c r="E3876">
        <v>167</v>
      </c>
      <c r="F3876" t="s">
        <v>83</v>
      </c>
      <c r="G3876">
        <v>117465.06666666665</v>
      </c>
      <c r="H3876">
        <v>2234.1724024583805</v>
      </c>
    </row>
    <row r="3877" spans="1:8" x14ac:dyDescent="0.35">
      <c r="A3877">
        <v>3876</v>
      </c>
      <c r="B3877">
        <v>7</v>
      </c>
      <c r="C3877">
        <v>14</v>
      </c>
      <c r="D3877">
        <f t="shared" si="50"/>
        <v>12</v>
      </c>
      <c r="E3877">
        <v>168</v>
      </c>
      <c r="F3877" t="s">
        <v>83</v>
      </c>
      <c r="G3877">
        <v>117465.06666666665</v>
      </c>
      <c r="H3877">
        <v>2014.8401469146463</v>
      </c>
    </row>
    <row r="3878" spans="1:8" x14ac:dyDescent="0.35">
      <c r="A3878">
        <v>3877</v>
      </c>
      <c r="B3878">
        <v>7</v>
      </c>
      <c r="C3878">
        <v>15</v>
      </c>
      <c r="D3878">
        <f t="shared" si="50"/>
        <v>1</v>
      </c>
      <c r="E3878">
        <v>169</v>
      </c>
      <c r="F3878" t="s">
        <v>83</v>
      </c>
      <c r="G3878">
        <v>593104.07500000007</v>
      </c>
      <c r="H3878">
        <v>26350.422343781629</v>
      </c>
    </row>
    <row r="3879" spans="1:8" x14ac:dyDescent="0.35">
      <c r="A3879">
        <v>3878</v>
      </c>
      <c r="B3879">
        <v>7</v>
      </c>
      <c r="C3879">
        <v>15</v>
      </c>
      <c r="D3879">
        <f t="shared" si="50"/>
        <v>2</v>
      </c>
      <c r="E3879">
        <v>170</v>
      </c>
      <c r="F3879" t="s">
        <v>83</v>
      </c>
      <c r="G3879">
        <v>593104.07500000007</v>
      </c>
      <c r="H3879">
        <v>26227.663651151193</v>
      </c>
    </row>
    <row r="3880" spans="1:8" x14ac:dyDescent="0.35">
      <c r="A3880">
        <v>3879</v>
      </c>
      <c r="B3880">
        <v>7</v>
      </c>
      <c r="C3880">
        <v>15</v>
      </c>
      <c r="D3880">
        <f t="shared" si="50"/>
        <v>3</v>
      </c>
      <c r="E3880">
        <v>171</v>
      </c>
      <c r="F3880" t="s">
        <v>83</v>
      </c>
      <c r="G3880">
        <v>593104.07500000007</v>
      </c>
      <c r="H3880">
        <v>23466.177785790132</v>
      </c>
    </row>
    <row r="3881" spans="1:8" x14ac:dyDescent="0.35">
      <c r="A3881">
        <v>3880</v>
      </c>
      <c r="B3881">
        <v>7</v>
      </c>
      <c r="C3881">
        <v>15</v>
      </c>
      <c r="D3881">
        <f t="shared" si="50"/>
        <v>4</v>
      </c>
      <c r="E3881">
        <v>172</v>
      </c>
      <c r="F3881" t="s">
        <v>83</v>
      </c>
      <c r="G3881">
        <v>593104.07500000007</v>
      </c>
      <c r="H3881">
        <v>20607.910873745855</v>
      </c>
    </row>
    <row r="3882" spans="1:8" x14ac:dyDescent="0.35">
      <c r="A3882">
        <v>3881</v>
      </c>
      <c r="B3882">
        <v>7</v>
      </c>
      <c r="C3882">
        <v>15</v>
      </c>
      <c r="D3882">
        <f t="shared" si="50"/>
        <v>5</v>
      </c>
      <c r="E3882">
        <v>173</v>
      </c>
      <c r="F3882" t="s">
        <v>83</v>
      </c>
      <c r="G3882">
        <v>593104.07500000007</v>
      </c>
      <c r="H3882">
        <v>20420.80085015831</v>
      </c>
    </row>
    <row r="3883" spans="1:8" x14ac:dyDescent="0.35">
      <c r="A3883">
        <v>3882</v>
      </c>
      <c r="B3883">
        <v>7</v>
      </c>
      <c r="C3883">
        <v>15</v>
      </c>
      <c r="D3883">
        <f t="shared" si="50"/>
        <v>6</v>
      </c>
      <c r="E3883">
        <v>174</v>
      </c>
      <c r="F3883" t="s">
        <v>83</v>
      </c>
      <c r="G3883">
        <v>593104.07500000007</v>
      </c>
      <c r="H3883">
        <v>22066.078643772958</v>
      </c>
    </row>
    <row r="3884" spans="1:8" x14ac:dyDescent="0.35">
      <c r="A3884">
        <v>3883</v>
      </c>
      <c r="B3884">
        <v>7</v>
      </c>
      <c r="C3884">
        <v>15</v>
      </c>
      <c r="D3884">
        <f t="shared" si="50"/>
        <v>7</v>
      </c>
      <c r="E3884">
        <v>175</v>
      </c>
      <c r="F3884" t="s">
        <v>83</v>
      </c>
      <c r="G3884">
        <v>593104.07500000007</v>
      </c>
      <c r="H3884">
        <v>22612.891557533119</v>
      </c>
    </row>
    <row r="3885" spans="1:8" x14ac:dyDescent="0.35">
      <c r="A3885">
        <v>3884</v>
      </c>
      <c r="B3885">
        <v>7</v>
      </c>
      <c r="C3885">
        <v>15</v>
      </c>
      <c r="D3885">
        <f t="shared" si="50"/>
        <v>8</v>
      </c>
      <c r="E3885">
        <v>176</v>
      </c>
      <c r="F3885" t="s">
        <v>83</v>
      </c>
      <c r="G3885">
        <v>593104.07500000007</v>
      </c>
      <c r="H3885">
        <v>22496.754301513265</v>
      </c>
    </row>
    <row r="3886" spans="1:8" x14ac:dyDescent="0.35">
      <c r="A3886">
        <v>3885</v>
      </c>
      <c r="B3886">
        <v>7</v>
      </c>
      <c r="C3886">
        <v>15</v>
      </c>
      <c r="D3886">
        <f t="shared" si="50"/>
        <v>9</v>
      </c>
      <c r="E3886">
        <v>177</v>
      </c>
      <c r="F3886" t="s">
        <v>83</v>
      </c>
      <c r="G3886">
        <v>593104.07500000007</v>
      </c>
      <c r="H3886">
        <v>23159.704471293284</v>
      </c>
    </row>
    <row r="3887" spans="1:8" x14ac:dyDescent="0.35">
      <c r="A3887">
        <v>3886</v>
      </c>
      <c r="B3887">
        <v>7</v>
      </c>
      <c r="C3887">
        <v>15</v>
      </c>
      <c r="D3887">
        <f t="shared" si="50"/>
        <v>10</v>
      </c>
      <c r="E3887">
        <v>178</v>
      </c>
      <c r="F3887" t="s">
        <v>83</v>
      </c>
      <c r="G3887">
        <v>593104.07500000007</v>
      </c>
      <c r="H3887">
        <v>24775.94795090297</v>
      </c>
    </row>
    <row r="3888" spans="1:8" x14ac:dyDescent="0.35">
      <c r="A3888">
        <v>3887</v>
      </c>
      <c r="B3888">
        <v>7</v>
      </c>
      <c r="C3888">
        <v>15</v>
      </c>
      <c r="D3888">
        <f t="shared" si="50"/>
        <v>11</v>
      </c>
      <c r="E3888">
        <v>179</v>
      </c>
      <c r="F3888" t="s">
        <v>83</v>
      </c>
      <c r="G3888">
        <v>593104.07500000007</v>
      </c>
      <c r="H3888">
        <v>22937.108063921893</v>
      </c>
    </row>
    <row r="3889" spans="1:8" x14ac:dyDescent="0.35">
      <c r="A3889">
        <v>3888</v>
      </c>
      <c r="B3889">
        <v>7</v>
      </c>
      <c r="C3889">
        <v>15</v>
      </c>
      <c r="D3889">
        <f t="shared" si="50"/>
        <v>12</v>
      </c>
      <c r="E3889">
        <v>180</v>
      </c>
      <c r="F3889" t="s">
        <v>83</v>
      </c>
      <c r="G3889">
        <v>593104.07500000007</v>
      </c>
      <c r="H3889">
        <v>20685.33571109243</v>
      </c>
    </row>
    <row r="3890" spans="1:8" x14ac:dyDescent="0.35">
      <c r="A3890">
        <v>3889</v>
      </c>
      <c r="B3890">
        <v>7</v>
      </c>
      <c r="C3890">
        <v>16</v>
      </c>
      <c r="D3890">
        <f t="shared" si="50"/>
        <v>1</v>
      </c>
      <c r="E3890">
        <v>181</v>
      </c>
      <c r="F3890" t="s">
        <v>83</v>
      </c>
      <c r="G3890">
        <v>1927445.0625</v>
      </c>
      <c r="H3890">
        <v>271980.27003475861</v>
      </c>
    </row>
    <row r="3891" spans="1:8" x14ac:dyDescent="0.35">
      <c r="A3891">
        <v>3890</v>
      </c>
      <c r="B3891">
        <v>7</v>
      </c>
      <c r="C3891">
        <v>16</v>
      </c>
      <c r="D3891">
        <f t="shared" si="50"/>
        <v>2</v>
      </c>
      <c r="E3891">
        <v>182</v>
      </c>
      <c r="F3891" t="s">
        <v>83</v>
      </c>
      <c r="G3891">
        <v>1927445.0625</v>
      </c>
      <c r="H3891">
        <v>270713.19575658796</v>
      </c>
    </row>
    <row r="3892" spans="1:8" x14ac:dyDescent="0.35">
      <c r="A3892">
        <v>3891</v>
      </c>
      <c r="B3892">
        <v>7</v>
      </c>
      <c r="C3892">
        <v>16</v>
      </c>
      <c r="D3892">
        <f t="shared" si="50"/>
        <v>3</v>
      </c>
      <c r="E3892">
        <v>183</v>
      </c>
      <c r="F3892" t="s">
        <v>83</v>
      </c>
      <c r="G3892">
        <v>1927445.0625</v>
      </c>
      <c r="H3892">
        <v>242210.05977040844</v>
      </c>
    </row>
    <row r="3893" spans="1:8" x14ac:dyDescent="0.35">
      <c r="A3893">
        <v>3892</v>
      </c>
      <c r="B3893">
        <v>7</v>
      </c>
      <c r="C3893">
        <v>16</v>
      </c>
      <c r="D3893">
        <f t="shared" si="50"/>
        <v>4</v>
      </c>
      <c r="E3893">
        <v>184</v>
      </c>
      <c r="F3893" t="s">
        <v>83</v>
      </c>
      <c r="G3893">
        <v>1927445.0625</v>
      </c>
      <c r="H3893">
        <v>212707.98210247033</v>
      </c>
    </row>
    <row r="3894" spans="1:8" x14ac:dyDescent="0.35">
      <c r="A3894">
        <v>3893</v>
      </c>
      <c r="B3894">
        <v>7</v>
      </c>
      <c r="C3894">
        <v>16</v>
      </c>
      <c r="D3894">
        <f t="shared" si="50"/>
        <v>5</v>
      </c>
      <c r="E3894">
        <v>185</v>
      </c>
      <c r="F3894" t="s">
        <v>83</v>
      </c>
      <c r="G3894">
        <v>1927445.0625</v>
      </c>
      <c r="H3894">
        <v>210776.69485107032</v>
      </c>
    </row>
    <row r="3895" spans="1:8" x14ac:dyDescent="0.35">
      <c r="A3895">
        <v>3894</v>
      </c>
      <c r="B3895">
        <v>7</v>
      </c>
      <c r="C3895">
        <v>16</v>
      </c>
      <c r="D3895">
        <f t="shared" si="50"/>
        <v>6</v>
      </c>
      <c r="E3895">
        <v>186</v>
      </c>
      <c r="F3895" t="s">
        <v>83</v>
      </c>
      <c r="G3895">
        <v>1927445.0625</v>
      </c>
      <c r="H3895">
        <v>227758.70344096699</v>
      </c>
    </row>
    <row r="3896" spans="1:8" x14ac:dyDescent="0.35">
      <c r="A3896">
        <v>3895</v>
      </c>
      <c r="B3896">
        <v>7</v>
      </c>
      <c r="C3896">
        <v>16</v>
      </c>
      <c r="D3896">
        <f t="shared" si="50"/>
        <v>7</v>
      </c>
      <c r="E3896">
        <v>187</v>
      </c>
      <c r="F3896" t="s">
        <v>83</v>
      </c>
      <c r="G3896">
        <v>1927445.0625</v>
      </c>
      <c r="H3896">
        <v>233402.72394290322</v>
      </c>
    </row>
    <row r="3897" spans="1:8" x14ac:dyDescent="0.35">
      <c r="A3897">
        <v>3896</v>
      </c>
      <c r="B3897">
        <v>7</v>
      </c>
      <c r="C3897">
        <v>16</v>
      </c>
      <c r="D3897">
        <f t="shared" si="50"/>
        <v>8</v>
      </c>
      <c r="E3897">
        <v>188</v>
      </c>
      <c r="F3897" t="s">
        <v>83</v>
      </c>
      <c r="G3897">
        <v>1927445.0625</v>
      </c>
      <c r="H3897">
        <v>232203.99392479286</v>
      </c>
    </row>
    <row r="3898" spans="1:8" x14ac:dyDescent="0.35">
      <c r="A3898">
        <v>3897</v>
      </c>
      <c r="B3898">
        <v>7</v>
      </c>
      <c r="C3898">
        <v>16</v>
      </c>
      <c r="D3898">
        <f t="shared" si="50"/>
        <v>9</v>
      </c>
      <c r="E3898">
        <v>189</v>
      </c>
      <c r="F3898" t="s">
        <v>83</v>
      </c>
      <c r="G3898">
        <v>1927445.0625</v>
      </c>
      <c r="H3898">
        <v>239046.74444483948</v>
      </c>
    </row>
    <row r="3899" spans="1:8" x14ac:dyDescent="0.35">
      <c r="A3899">
        <v>3898</v>
      </c>
      <c r="B3899">
        <v>7</v>
      </c>
      <c r="C3899">
        <v>16</v>
      </c>
      <c r="D3899">
        <f t="shared" si="50"/>
        <v>10</v>
      </c>
      <c r="E3899">
        <v>190</v>
      </c>
      <c r="F3899" t="s">
        <v>83</v>
      </c>
      <c r="G3899">
        <v>1927445.0625</v>
      </c>
      <c r="H3899">
        <v>255729.07053020853</v>
      </c>
    </row>
    <row r="3900" spans="1:8" x14ac:dyDescent="0.35">
      <c r="A3900">
        <v>3899</v>
      </c>
      <c r="B3900">
        <v>7</v>
      </c>
      <c r="C3900">
        <v>16</v>
      </c>
      <c r="D3900">
        <f t="shared" si="50"/>
        <v>11</v>
      </c>
      <c r="E3900">
        <v>191</v>
      </c>
      <c r="F3900" t="s">
        <v>83</v>
      </c>
      <c r="G3900">
        <v>1927445.0625</v>
      </c>
      <c r="H3900">
        <v>236749.17857679463</v>
      </c>
    </row>
    <row r="3901" spans="1:8" x14ac:dyDescent="0.35">
      <c r="A3901">
        <v>3900</v>
      </c>
      <c r="B3901">
        <v>7</v>
      </c>
      <c r="C3901">
        <v>16</v>
      </c>
      <c r="D3901">
        <f t="shared" si="50"/>
        <v>12</v>
      </c>
      <c r="E3901">
        <v>192</v>
      </c>
      <c r="F3901" t="s">
        <v>83</v>
      </c>
      <c r="G3901">
        <v>1927445.0625</v>
      </c>
      <c r="H3901">
        <v>213507.13544787726</v>
      </c>
    </row>
    <row r="3902" spans="1:8" x14ac:dyDescent="0.35">
      <c r="A3902">
        <v>3901</v>
      </c>
      <c r="B3902">
        <v>7</v>
      </c>
      <c r="C3902">
        <v>17</v>
      </c>
      <c r="D3902">
        <f t="shared" si="50"/>
        <v>1</v>
      </c>
      <c r="E3902">
        <v>193</v>
      </c>
      <c r="F3902" t="s">
        <v>83</v>
      </c>
      <c r="G3902">
        <v>525594.14999999991</v>
      </c>
      <c r="H3902">
        <v>10541.803853969597</v>
      </c>
    </row>
    <row r="3903" spans="1:8" x14ac:dyDescent="0.35">
      <c r="A3903">
        <v>3902</v>
      </c>
      <c r="B3903">
        <v>7</v>
      </c>
      <c r="C3903">
        <v>17</v>
      </c>
      <c r="D3903">
        <f t="shared" si="50"/>
        <v>2</v>
      </c>
      <c r="E3903">
        <v>194</v>
      </c>
      <c r="F3903" t="s">
        <v>83</v>
      </c>
      <c r="G3903">
        <v>525594.14999999991</v>
      </c>
      <c r="H3903">
        <v>10492.692760333362</v>
      </c>
    </row>
    <row r="3904" spans="1:8" x14ac:dyDescent="0.35">
      <c r="A3904">
        <v>3903</v>
      </c>
      <c r="B3904">
        <v>7</v>
      </c>
      <c r="C3904">
        <v>17</v>
      </c>
      <c r="D3904">
        <f t="shared" si="50"/>
        <v>3</v>
      </c>
      <c r="E3904">
        <v>195</v>
      </c>
      <c r="F3904" t="s">
        <v>83</v>
      </c>
      <c r="G3904">
        <v>525594.14999999991</v>
      </c>
      <c r="H3904">
        <v>9387.9270773265525</v>
      </c>
    </row>
    <row r="3905" spans="1:8" x14ac:dyDescent="0.35">
      <c r="A3905">
        <v>3904</v>
      </c>
      <c r="B3905">
        <v>7</v>
      </c>
      <c r="C3905">
        <v>17</v>
      </c>
      <c r="D3905">
        <f t="shared" si="50"/>
        <v>4</v>
      </c>
      <c r="E3905">
        <v>196</v>
      </c>
      <c r="F3905" t="s">
        <v>83</v>
      </c>
      <c r="G3905">
        <v>525594.14999999991</v>
      </c>
      <c r="H3905">
        <v>8244.4429708498792</v>
      </c>
    </row>
    <row r="3906" spans="1:8" x14ac:dyDescent="0.35">
      <c r="A3906">
        <v>3905</v>
      </c>
      <c r="B3906">
        <v>7</v>
      </c>
      <c r="C3906">
        <v>17</v>
      </c>
      <c r="D3906">
        <f t="shared" si="50"/>
        <v>5</v>
      </c>
      <c r="E3906">
        <v>197</v>
      </c>
      <c r="F3906" t="s">
        <v>83</v>
      </c>
      <c r="G3906">
        <v>525594.14999999991</v>
      </c>
      <c r="H3906">
        <v>8169.5873521414742</v>
      </c>
    </row>
    <row r="3907" spans="1:8" x14ac:dyDescent="0.35">
      <c r="A3907">
        <v>3906</v>
      </c>
      <c r="B3907">
        <v>7</v>
      </c>
      <c r="C3907">
        <v>17</v>
      </c>
      <c r="D3907">
        <f t="shared" si="50"/>
        <v>6</v>
      </c>
      <c r="E3907">
        <v>198</v>
      </c>
      <c r="F3907" t="s">
        <v>83</v>
      </c>
      <c r="G3907">
        <v>525594.14999999991</v>
      </c>
      <c r="H3907">
        <v>8827.8005511291758</v>
      </c>
    </row>
    <row r="3908" spans="1:8" x14ac:dyDescent="0.35">
      <c r="A3908">
        <v>3907</v>
      </c>
      <c r="B3908">
        <v>7</v>
      </c>
      <c r="C3908">
        <v>17</v>
      </c>
      <c r="D3908">
        <f t="shared" si="50"/>
        <v>7</v>
      </c>
      <c r="E3908">
        <v>199</v>
      </c>
      <c r="F3908" t="s">
        <v>83</v>
      </c>
      <c r="G3908">
        <v>525594.14999999991</v>
      </c>
      <c r="H3908">
        <v>9046.5596437339118</v>
      </c>
    </row>
    <row r="3909" spans="1:8" x14ac:dyDescent="0.35">
      <c r="A3909">
        <v>3908</v>
      </c>
      <c r="B3909">
        <v>7</v>
      </c>
      <c r="C3909">
        <v>17</v>
      </c>
      <c r="D3909">
        <f t="shared" si="50"/>
        <v>8</v>
      </c>
      <c r="E3909">
        <v>200</v>
      </c>
      <c r="F3909" t="s">
        <v>83</v>
      </c>
      <c r="G3909">
        <v>525594.14999999991</v>
      </c>
      <c r="H3909">
        <v>9000.0975355700739</v>
      </c>
    </row>
    <row r="3910" spans="1:8" x14ac:dyDescent="0.35">
      <c r="A3910">
        <v>3909</v>
      </c>
      <c r="B3910">
        <v>7</v>
      </c>
      <c r="C3910">
        <v>17</v>
      </c>
      <c r="D3910">
        <f t="shared" si="50"/>
        <v>9</v>
      </c>
      <c r="E3910">
        <v>201</v>
      </c>
      <c r="F3910" t="s">
        <v>83</v>
      </c>
      <c r="G3910">
        <v>525594.14999999991</v>
      </c>
      <c r="H3910">
        <v>9265.3187363386478</v>
      </c>
    </row>
    <row r="3911" spans="1:8" x14ac:dyDescent="0.35">
      <c r="A3911">
        <v>3910</v>
      </c>
      <c r="B3911">
        <v>7</v>
      </c>
      <c r="C3911">
        <v>17</v>
      </c>
      <c r="D3911">
        <f t="shared" si="50"/>
        <v>10</v>
      </c>
      <c r="E3911">
        <v>202</v>
      </c>
      <c r="F3911" t="s">
        <v>83</v>
      </c>
      <c r="G3911">
        <v>525594.14999999991</v>
      </c>
      <c r="H3911">
        <v>9911.9164082853895</v>
      </c>
    </row>
    <row r="3912" spans="1:8" x14ac:dyDescent="0.35">
      <c r="A3912">
        <v>3911</v>
      </c>
      <c r="B3912">
        <v>7</v>
      </c>
      <c r="C3912">
        <v>17</v>
      </c>
      <c r="D3912">
        <f t="shared" si="50"/>
        <v>11</v>
      </c>
      <c r="E3912">
        <v>203</v>
      </c>
      <c r="F3912" t="s">
        <v>83</v>
      </c>
      <c r="G3912">
        <v>525594.14999999991</v>
      </c>
      <c r="H3912">
        <v>9176.2663623579592</v>
      </c>
    </row>
    <row r="3913" spans="1:8" x14ac:dyDescent="0.35">
      <c r="A3913">
        <v>3912</v>
      </c>
      <c r="B3913">
        <v>7</v>
      </c>
      <c r="C3913">
        <v>17</v>
      </c>
      <c r="D3913">
        <f t="shared" si="50"/>
        <v>12</v>
      </c>
      <c r="E3913">
        <v>204</v>
      </c>
      <c r="F3913" t="s">
        <v>83</v>
      </c>
      <c r="G3913">
        <v>525594.14999999991</v>
      </c>
      <c r="H3913">
        <v>8275.4177096257717</v>
      </c>
    </row>
    <row r="3914" spans="1:8" x14ac:dyDescent="0.35">
      <c r="A3914">
        <v>3913</v>
      </c>
      <c r="B3914">
        <v>7</v>
      </c>
      <c r="C3914">
        <v>18</v>
      </c>
      <c r="D3914">
        <f t="shared" si="50"/>
        <v>1</v>
      </c>
      <c r="E3914">
        <v>205</v>
      </c>
      <c r="F3914" t="s">
        <v>83</v>
      </c>
      <c r="G3914">
        <v>572207.875</v>
      </c>
      <c r="H3914">
        <v>9306.9415218923405</v>
      </c>
    </row>
    <row r="3915" spans="1:8" x14ac:dyDescent="0.35">
      <c r="A3915">
        <v>3914</v>
      </c>
      <c r="B3915">
        <v>7</v>
      </c>
      <c r="C3915">
        <v>18</v>
      </c>
      <c r="D3915">
        <f t="shared" ref="D3915:D3978" si="51">D3903</f>
        <v>2</v>
      </c>
      <c r="E3915">
        <v>206</v>
      </c>
      <c r="F3915" t="s">
        <v>83</v>
      </c>
      <c r="G3915">
        <v>572207.875</v>
      </c>
      <c r="H3915">
        <v>9263.5832804679849</v>
      </c>
    </row>
    <row r="3916" spans="1:8" x14ac:dyDescent="0.35">
      <c r="A3916">
        <v>3915</v>
      </c>
      <c r="B3916">
        <v>7</v>
      </c>
      <c r="C3916">
        <v>18</v>
      </c>
      <c r="D3916">
        <f t="shared" si="51"/>
        <v>3</v>
      </c>
      <c r="E3916">
        <v>207</v>
      </c>
      <c r="F3916" t="s">
        <v>83</v>
      </c>
      <c r="G3916">
        <v>572207.875</v>
      </c>
      <c r="H3916">
        <v>8288.2293704949716</v>
      </c>
    </row>
    <row r="3917" spans="1:8" x14ac:dyDescent="0.35">
      <c r="A3917">
        <v>3916</v>
      </c>
      <c r="B3917">
        <v>7</v>
      </c>
      <c r="C3917">
        <v>18</v>
      </c>
      <c r="D3917">
        <f t="shared" si="51"/>
        <v>4</v>
      </c>
      <c r="E3917">
        <v>208</v>
      </c>
      <c r="F3917" t="s">
        <v>83</v>
      </c>
      <c r="G3917">
        <v>572207.875</v>
      </c>
      <c r="H3917">
        <v>7278.6924963873898</v>
      </c>
    </row>
    <row r="3918" spans="1:8" x14ac:dyDescent="0.35">
      <c r="A3918">
        <v>3917</v>
      </c>
      <c r="B3918">
        <v>7</v>
      </c>
      <c r="C3918">
        <v>18</v>
      </c>
      <c r="D3918">
        <f t="shared" si="51"/>
        <v>5</v>
      </c>
      <c r="E3918">
        <v>209</v>
      </c>
      <c r="F3918" t="s">
        <v>83</v>
      </c>
      <c r="G3918">
        <v>572207.875</v>
      </c>
      <c r="H3918">
        <v>7212.6054323938924</v>
      </c>
    </row>
    <row r="3919" spans="1:8" x14ac:dyDescent="0.35">
      <c r="A3919">
        <v>3918</v>
      </c>
      <c r="B3919">
        <v>7</v>
      </c>
      <c r="C3919">
        <v>18</v>
      </c>
      <c r="D3919">
        <f t="shared" si="51"/>
        <v>6</v>
      </c>
      <c r="E3919">
        <v>210</v>
      </c>
      <c r="F3919" t="s">
        <v>83</v>
      </c>
      <c r="G3919">
        <v>572207.875</v>
      </c>
      <c r="H3919">
        <v>7793.7158226815518</v>
      </c>
    </row>
    <row r="3920" spans="1:8" x14ac:dyDescent="0.35">
      <c r="A3920">
        <v>3919</v>
      </c>
      <c r="B3920">
        <v>7</v>
      </c>
      <c r="C3920">
        <v>18</v>
      </c>
      <c r="D3920">
        <f t="shared" si="51"/>
        <v>7</v>
      </c>
      <c r="E3920">
        <v>211</v>
      </c>
      <c r="F3920" t="s">
        <v>83</v>
      </c>
      <c r="G3920">
        <v>572207.875</v>
      </c>
      <c r="H3920">
        <v>7986.8495700418616</v>
      </c>
    </row>
    <row r="3921" spans="1:8" x14ac:dyDescent="0.35">
      <c r="A3921">
        <v>3920</v>
      </c>
      <c r="B3921">
        <v>7</v>
      </c>
      <c r="C3921">
        <v>18</v>
      </c>
      <c r="D3921">
        <f t="shared" si="51"/>
        <v>8</v>
      </c>
      <c r="E3921">
        <v>212</v>
      </c>
      <c r="F3921" t="s">
        <v>83</v>
      </c>
      <c r="G3921">
        <v>572207.875</v>
      </c>
      <c r="H3921">
        <v>7945.83001308038</v>
      </c>
    </row>
    <row r="3922" spans="1:8" x14ac:dyDescent="0.35">
      <c r="A3922">
        <v>3921</v>
      </c>
      <c r="B3922">
        <v>7</v>
      </c>
      <c r="C3922">
        <v>18</v>
      </c>
      <c r="D3922">
        <f t="shared" si="51"/>
        <v>9</v>
      </c>
      <c r="E3922">
        <v>213</v>
      </c>
      <c r="F3922" t="s">
        <v>83</v>
      </c>
      <c r="G3922">
        <v>572207.875</v>
      </c>
      <c r="H3922">
        <v>8179.9833174021724</v>
      </c>
    </row>
    <row r="3923" spans="1:8" x14ac:dyDescent="0.35">
      <c r="A3923">
        <v>3922</v>
      </c>
      <c r="B3923">
        <v>7</v>
      </c>
      <c r="C3923">
        <v>18</v>
      </c>
      <c r="D3923">
        <f t="shared" si="51"/>
        <v>10</v>
      </c>
      <c r="E3923">
        <v>214</v>
      </c>
      <c r="F3923" t="s">
        <v>83</v>
      </c>
      <c r="G3923">
        <v>572207.875</v>
      </c>
      <c r="H3923">
        <v>8750.8388184494615</v>
      </c>
    </row>
    <row r="3924" spans="1:8" x14ac:dyDescent="0.35">
      <c r="A3924">
        <v>3923</v>
      </c>
      <c r="B3924">
        <v>7</v>
      </c>
      <c r="C3924">
        <v>18</v>
      </c>
      <c r="D3924">
        <f t="shared" si="51"/>
        <v>11</v>
      </c>
      <c r="E3924">
        <v>215</v>
      </c>
      <c r="F3924" t="s">
        <v>83</v>
      </c>
      <c r="G3924">
        <v>572207.875</v>
      </c>
      <c r="H3924">
        <v>8101.3624998926662</v>
      </c>
    </row>
    <row r="3925" spans="1:8" x14ac:dyDescent="0.35">
      <c r="A3925">
        <v>3924</v>
      </c>
      <c r="B3925">
        <v>7</v>
      </c>
      <c r="C3925">
        <v>18</v>
      </c>
      <c r="D3925">
        <f t="shared" si="51"/>
        <v>12</v>
      </c>
      <c r="E3925">
        <v>216</v>
      </c>
      <c r="F3925" t="s">
        <v>83</v>
      </c>
      <c r="G3925">
        <v>572207.875</v>
      </c>
      <c r="H3925">
        <v>7306.0388676950461</v>
      </c>
    </row>
    <row r="3926" spans="1:8" x14ac:dyDescent="0.35">
      <c r="A3926">
        <v>3925</v>
      </c>
      <c r="B3926">
        <v>7</v>
      </c>
      <c r="C3926">
        <v>21</v>
      </c>
      <c r="D3926">
        <f t="shared" si="51"/>
        <v>1</v>
      </c>
      <c r="E3926">
        <v>241</v>
      </c>
      <c r="F3926" t="s">
        <v>83</v>
      </c>
      <c r="G3926">
        <v>1209061.25</v>
      </c>
      <c r="H3926">
        <v>32255.243845879329</v>
      </c>
    </row>
    <row r="3927" spans="1:8" x14ac:dyDescent="0.35">
      <c r="A3927">
        <v>3926</v>
      </c>
      <c r="B3927">
        <v>7</v>
      </c>
      <c r="C3927">
        <v>21</v>
      </c>
      <c r="D3927">
        <f t="shared" si="51"/>
        <v>2</v>
      </c>
      <c r="E3927">
        <v>242</v>
      </c>
      <c r="F3927" t="s">
        <v>83</v>
      </c>
      <c r="G3927">
        <v>1209061.25</v>
      </c>
      <c r="H3927">
        <v>32104.976365785962</v>
      </c>
    </row>
    <row r="3928" spans="1:8" x14ac:dyDescent="0.35">
      <c r="A3928">
        <v>3927</v>
      </c>
      <c r="B3928">
        <v>7</v>
      </c>
      <c r="C3928">
        <v>21</v>
      </c>
      <c r="D3928">
        <f t="shared" si="51"/>
        <v>3</v>
      </c>
      <c r="E3928">
        <v>243</v>
      </c>
      <c r="F3928" t="s">
        <v>83</v>
      </c>
      <c r="G3928">
        <v>1209061.25</v>
      </c>
      <c r="H3928">
        <v>28724.67381115954</v>
      </c>
    </row>
    <row r="3929" spans="1:8" x14ac:dyDescent="0.35">
      <c r="A3929">
        <v>3928</v>
      </c>
      <c r="B3929">
        <v>7</v>
      </c>
      <c r="C3929">
        <v>21</v>
      </c>
      <c r="D3929">
        <f t="shared" si="51"/>
        <v>4</v>
      </c>
      <c r="E3929">
        <v>244</v>
      </c>
      <c r="F3929" t="s">
        <v>83</v>
      </c>
      <c r="G3929">
        <v>1209061.25</v>
      </c>
      <c r="H3929">
        <v>25225.902709057897</v>
      </c>
    </row>
    <row r="3930" spans="1:8" x14ac:dyDescent="0.35">
      <c r="A3930">
        <v>3929</v>
      </c>
      <c r="B3930">
        <v>7</v>
      </c>
      <c r="C3930">
        <v>21</v>
      </c>
      <c r="D3930">
        <f t="shared" si="51"/>
        <v>5</v>
      </c>
      <c r="E3930">
        <v>245</v>
      </c>
      <c r="F3930" t="s">
        <v>83</v>
      </c>
      <c r="G3930">
        <v>1209061.25</v>
      </c>
      <c r="H3930">
        <v>24996.863517272464</v>
      </c>
    </row>
    <row r="3931" spans="1:8" x14ac:dyDescent="0.35">
      <c r="A3931">
        <v>3930</v>
      </c>
      <c r="B3931">
        <v>7</v>
      </c>
      <c r="C3931">
        <v>21</v>
      </c>
      <c r="D3931">
        <f t="shared" si="51"/>
        <v>6</v>
      </c>
      <c r="E3931">
        <v>246</v>
      </c>
      <c r="F3931" t="s">
        <v>83</v>
      </c>
      <c r="G3931">
        <v>1209061.25</v>
      </c>
      <c r="H3931">
        <v>27010.828824351287</v>
      </c>
    </row>
    <row r="3932" spans="1:8" x14ac:dyDescent="0.35">
      <c r="A3932">
        <v>3931</v>
      </c>
      <c r="B3932">
        <v>7</v>
      </c>
      <c r="C3932">
        <v>21</v>
      </c>
      <c r="D3932">
        <f t="shared" si="51"/>
        <v>7</v>
      </c>
      <c r="E3932">
        <v>247</v>
      </c>
      <c r="F3932" t="s">
        <v>83</v>
      </c>
      <c r="G3932">
        <v>1209061.25</v>
      </c>
      <c r="H3932">
        <v>27680.176117586307</v>
      </c>
    </row>
    <row r="3933" spans="1:8" x14ac:dyDescent="0.35">
      <c r="A3933">
        <v>3932</v>
      </c>
      <c r="B3933">
        <v>7</v>
      </c>
      <c r="C3933">
        <v>21</v>
      </c>
      <c r="D3933">
        <f t="shared" si="51"/>
        <v>8</v>
      </c>
      <c r="E3933">
        <v>248</v>
      </c>
      <c r="F3933" t="s">
        <v>83</v>
      </c>
      <c r="G3933">
        <v>1209061.25</v>
      </c>
      <c r="H3933">
        <v>27538.013860616036</v>
      </c>
    </row>
    <row r="3934" spans="1:8" x14ac:dyDescent="0.35">
      <c r="A3934">
        <v>3933</v>
      </c>
      <c r="B3934">
        <v>7</v>
      </c>
      <c r="C3934">
        <v>21</v>
      </c>
      <c r="D3934">
        <f t="shared" si="51"/>
        <v>9</v>
      </c>
      <c r="E3934">
        <v>249</v>
      </c>
      <c r="F3934" t="s">
        <v>83</v>
      </c>
      <c r="G3934">
        <v>1209061.25</v>
      </c>
      <c r="H3934">
        <v>28349.52341082133</v>
      </c>
    </row>
    <row r="3935" spans="1:8" x14ac:dyDescent="0.35">
      <c r="A3935">
        <v>3934</v>
      </c>
      <c r="B3935">
        <v>7</v>
      </c>
      <c r="C3935">
        <v>21</v>
      </c>
      <c r="D3935">
        <f t="shared" si="51"/>
        <v>10</v>
      </c>
      <c r="E3935">
        <v>250</v>
      </c>
      <c r="F3935" t="s">
        <v>83</v>
      </c>
      <c r="G3935">
        <v>1209061.25</v>
      </c>
      <c r="H3935">
        <v>30327.948153657588</v>
      </c>
    </row>
    <row r="3936" spans="1:8" x14ac:dyDescent="0.35">
      <c r="A3936">
        <v>3935</v>
      </c>
      <c r="B3936">
        <v>7</v>
      </c>
      <c r="C3936">
        <v>21</v>
      </c>
      <c r="D3936">
        <f t="shared" si="51"/>
        <v>11</v>
      </c>
      <c r="E3936">
        <v>251</v>
      </c>
      <c r="F3936" t="s">
        <v>83</v>
      </c>
      <c r="G3936">
        <v>1209061.25</v>
      </c>
      <c r="H3936">
        <v>28077.045751628313</v>
      </c>
    </row>
    <row r="3937" spans="1:8" x14ac:dyDescent="0.35">
      <c r="A3937">
        <v>3936</v>
      </c>
      <c r="B3937">
        <v>7</v>
      </c>
      <c r="C3937">
        <v>21</v>
      </c>
      <c r="D3937">
        <f t="shared" si="51"/>
        <v>12</v>
      </c>
      <c r="E3937">
        <v>252</v>
      </c>
      <c r="F3937" t="s">
        <v>83</v>
      </c>
      <c r="G3937">
        <v>1209061.25</v>
      </c>
      <c r="H3937">
        <v>25320.677547038082</v>
      </c>
    </row>
    <row r="3938" spans="1:8" x14ac:dyDescent="0.35">
      <c r="A3938">
        <v>3937</v>
      </c>
      <c r="B3938">
        <v>7</v>
      </c>
      <c r="C3938">
        <v>22</v>
      </c>
      <c r="D3938">
        <f t="shared" si="51"/>
        <v>1</v>
      </c>
      <c r="E3938">
        <v>253</v>
      </c>
      <c r="F3938" t="s">
        <v>83</v>
      </c>
      <c r="G3938">
        <v>95220.466666666674</v>
      </c>
      <c r="H3938">
        <v>232.39240583428725</v>
      </c>
    </row>
    <row r="3939" spans="1:8" x14ac:dyDescent="0.35">
      <c r="A3939">
        <v>3938</v>
      </c>
      <c r="B3939">
        <v>7</v>
      </c>
      <c r="C3939">
        <v>22</v>
      </c>
      <c r="D3939">
        <f t="shared" si="51"/>
        <v>2</v>
      </c>
      <c r="E3939">
        <v>254</v>
      </c>
      <c r="F3939" t="s">
        <v>83</v>
      </c>
      <c r="G3939">
        <v>95220.466666666674</v>
      </c>
      <c r="H3939">
        <v>231.30975950910639</v>
      </c>
    </row>
    <row r="3940" spans="1:8" x14ac:dyDescent="0.35">
      <c r="A3940">
        <v>3939</v>
      </c>
      <c r="B3940">
        <v>7</v>
      </c>
      <c r="C3940">
        <v>22</v>
      </c>
      <c r="D3940">
        <f t="shared" si="51"/>
        <v>3</v>
      </c>
      <c r="E3940">
        <v>255</v>
      </c>
      <c r="F3940" t="s">
        <v>83</v>
      </c>
      <c r="G3940">
        <v>95220.466666666674</v>
      </c>
      <c r="H3940">
        <v>206.95537400605656</v>
      </c>
    </row>
    <row r="3941" spans="1:8" x14ac:dyDescent="0.35">
      <c r="A3941">
        <v>3940</v>
      </c>
      <c r="B3941">
        <v>7</v>
      </c>
      <c r="C3941">
        <v>22</v>
      </c>
      <c r="D3941">
        <f t="shared" si="51"/>
        <v>4</v>
      </c>
      <c r="E3941">
        <v>256</v>
      </c>
      <c r="F3941" t="s">
        <v>83</v>
      </c>
      <c r="G3941">
        <v>95220.466666666674</v>
      </c>
      <c r="H3941">
        <v>181.74744695500263</v>
      </c>
    </row>
    <row r="3942" spans="1:8" x14ac:dyDescent="0.35">
      <c r="A3942">
        <v>3941</v>
      </c>
      <c r="B3942">
        <v>7</v>
      </c>
      <c r="C3942">
        <v>22</v>
      </c>
      <c r="D3942">
        <f t="shared" si="51"/>
        <v>5</v>
      </c>
      <c r="E3942">
        <v>257</v>
      </c>
      <c r="F3942" t="s">
        <v>83</v>
      </c>
      <c r="G3942">
        <v>95220.466666666674</v>
      </c>
      <c r="H3942">
        <v>180.09726662886143</v>
      </c>
    </row>
    <row r="3943" spans="1:8" x14ac:dyDescent="0.35">
      <c r="A3943">
        <v>3942</v>
      </c>
      <c r="B3943">
        <v>7</v>
      </c>
      <c r="C3943">
        <v>22</v>
      </c>
      <c r="D3943">
        <f t="shared" si="51"/>
        <v>6</v>
      </c>
      <c r="E3943">
        <v>258</v>
      </c>
      <c r="F3943" t="s">
        <v>83</v>
      </c>
      <c r="G3943">
        <v>95220.466666666674</v>
      </c>
      <c r="H3943">
        <v>194.60747294493083</v>
      </c>
    </row>
    <row r="3944" spans="1:8" x14ac:dyDescent="0.35">
      <c r="A3944">
        <v>3943</v>
      </c>
      <c r="B3944">
        <v>7</v>
      </c>
      <c r="C3944">
        <v>22</v>
      </c>
      <c r="D3944">
        <f t="shared" si="51"/>
        <v>7</v>
      </c>
      <c r="E3944">
        <v>259</v>
      </c>
      <c r="F3944" t="s">
        <v>83</v>
      </c>
      <c r="G3944">
        <v>95220.466666666674</v>
      </c>
      <c r="H3944">
        <v>199.4299826911539</v>
      </c>
    </row>
    <row r="3945" spans="1:8" x14ac:dyDescent="0.35">
      <c r="A3945">
        <v>3944</v>
      </c>
      <c r="B3945">
        <v>7</v>
      </c>
      <c r="C3945">
        <v>22</v>
      </c>
      <c r="D3945">
        <f t="shared" si="51"/>
        <v>8</v>
      </c>
      <c r="E3945">
        <v>260</v>
      </c>
      <c r="F3945" t="s">
        <v>83</v>
      </c>
      <c r="G3945">
        <v>95220.466666666674</v>
      </c>
      <c r="H3945">
        <v>198.405732833549</v>
      </c>
    </row>
    <row r="3946" spans="1:8" x14ac:dyDescent="0.35">
      <c r="A3946">
        <v>3945</v>
      </c>
      <c r="B3946">
        <v>7</v>
      </c>
      <c r="C3946">
        <v>22</v>
      </c>
      <c r="D3946">
        <f t="shared" si="51"/>
        <v>9</v>
      </c>
      <c r="E3946">
        <v>261</v>
      </c>
      <c r="F3946" t="s">
        <v>83</v>
      </c>
      <c r="G3946">
        <v>95220.466666666674</v>
      </c>
      <c r="H3946">
        <v>204.25249243737696</v>
      </c>
    </row>
    <row r="3947" spans="1:8" x14ac:dyDescent="0.35">
      <c r="A3947">
        <v>3946</v>
      </c>
      <c r="B3947">
        <v>7</v>
      </c>
      <c r="C3947">
        <v>22</v>
      </c>
      <c r="D3947">
        <f t="shared" si="51"/>
        <v>10</v>
      </c>
      <c r="E3947">
        <v>262</v>
      </c>
      <c r="F3947" t="s">
        <v>83</v>
      </c>
      <c r="G3947">
        <v>95220.466666666674</v>
      </c>
      <c r="H3947">
        <v>218.50663628904513</v>
      </c>
    </row>
    <row r="3948" spans="1:8" x14ac:dyDescent="0.35">
      <c r="A3948">
        <v>3947</v>
      </c>
      <c r="B3948">
        <v>7</v>
      </c>
      <c r="C3948">
        <v>22</v>
      </c>
      <c r="D3948">
        <f t="shared" si="51"/>
        <v>11</v>
      </c>
      <c r="E3948">
        <v>263</v>
      </c>
      <c r="F3948" t="s">
        <v>83</v>
      </c>
      <c r="G3948">
        <v>95220.466666666674</v>
      </c>
      <c r="H3948">
        <v>202.28934687696758</v>
      </c>
    </row>
    <row r="3949" spans="1:8" x14ac:dyDescent="0.35">
      <c r="A3949">
        <v>3948</v>
      </c>
      <c r="B3949">
        <v>7</v>
      </c>
      <c r="C3949">
        <v>22</v>
      </c>
      <c r="D3949">
        <f t="shared" si="51"/>
        <v>12</v>
      </c>
      <c r="E3949">
        <v>264</v>
      </c>
      <c r="F3949" t="s">
        <v>83</v>
      </c>
      <c r="G3949">
        <v>95220.466666666674</v>
      </c>
      <c r="H3949">
        <v>182.43028019340593</v>
      </c>
    </row>
    <row r="3950" spans="1:8" x14ac:dyDescent="0.35">
      <c r="A3950">
        <v>3949</v>
      </c>
      <c r="B3950">
        <v>7</v>
      </c>
      <c r="C3950">
        <v>23</v>
      </c>
      <c r="D3950">
        <f t="shared" si="51"/>
        <v>1</v>
      </c>
      <c r="E3950">
        <v>265</v>
      </c>
      <c r="F3950" t="s">
        <v>83</v>
      </c>
      <c r="G3950">
        <v>39820</v>
      </c>
      <c r="H3950">
        <v>179.37211777529993</v>
      </c>
    </row>
    <row r="3951" spans="1:8" x14ac:dyDescent="0.35">
      <c r="A3951">
        <v>3950</v>
      </c>
      <c r="B3951">
        <v>7</v>
      </c>
      <c r="C3951">
        <v>23</v>
      </c>
      <c r="D3951">
        <f t="shared" si="51"/>
        <v>2</v>
      </c>
      <c r="E3951">
        <v>266</v>
      </c>
      <c r="F3951" t="s">
        <v>83</v>
      </c>
      <c r="G3951">
        <v>39820</v>
      </c>
      <c r="H3951">
        <v>178.53647702597263</v>
      </c>
    </row>
    <row r="3952" spans="1:8" x14ac:dyDescent="0.35">
      <c r="A3952">
        <v>3951</v>
      </c>
      <c r="B3952">
        <v>7</v>
      </c>
      <c r="C3952">
        <v>23</v>
      </c>
      <c r="D3952">
        <f t="shared" si="51"/>
        <v>3</v>
      </c>
      <c r="E3952">
        <v>267</v>
      </c>
      <c r="F3952" t="s">
        <v>83</v>
      </c>
      <c r="G3952">
        <v>39820</v>
      </c>
      <c r="H3952">
        <v>159.73854045349628</v>
      </c>
    </row>
    <row r="3953" spans="1:8" x14ac:dyDescent="0.35">
      <c r="A3953">
        <v>3952</v>
      </c>
      <c r="B3953">
        <v>7</v>
      </c>
      <c r="C3953">
        <v>23</v>
      </c>
      <c r="D3953">
        <f t="shared" si="51"/>
        <v>4</v>
      </c>
      <c r="E3953">
        <v>268</v>
      </c>
      <c r="F3953" t="s">
        <v>83</v>
      </c>
      <c r="G3953">
        <v>39820</v>
      </c>
      <c r="H3953">
        <v>140.28179769273223</v>
      </c>
    </row>
    <row r="3954" spans="1:8" x14ac:dyDescent="0.35">
      <c r="A3954">
        <v>3953</v>
      </c>
      <c r="B3954">
        <v>7</v>
      </c>
      <c r="C3954">
        <v>23</v>
      </c>
      <c r="D3954">
        <f t="shared" si="51"/>
        <v>5</v>
      </c>
      <c r="E3954">
        <v>269</v>
      </c>
      <c r="F3954" t="s">
        <v>83</v>
      </c>
      <c r="G3954">
        <v>39820</v>
      </c>
      <c r="H3954">
        <v>139.00810572870932</v>
      </c>
    </row>
    <row r="3955" spans="1:8" x14ac:dyDescent="0.35">
      <c r="A3955">
        <v>3954</v>
      </c>
      <c r="B3955">
        <v>7</v>
      </c>
      <c r="C3955">
        <v>23</v>
      </c>
      <c r="D3955">
        <f t="shared" si="51"/>
        <v>6</v>
      </c>
      <c r="E3955">
        <v>270</v>
      </c>
      <c r="F3955" t="s">
        <v>83</v>
      </c>
      <c r="G3955">
        <v>39820</v>
      </c>
      <c r="H3955">
        <v>150.20781092960058</v>
      </c>
    </row>
    <row r="3956" spans="1:8" x14ac:dyDescent="0.35">
      <c r="A3956">
        <v>3955</v>
      </c>
      <c r="B3956">
        <v>7</v>
      </c>
      <c r="C3956">
        <v>23</v>
      </c>
      <c r="D3956">
        <f t="shared" si="51"/>
        <v>7</v>
      </c>
      <c r="E3956">
        <v>271</v>
      </c>
      <c r="F3956" t="s">
        <v>83</v>
      </c>
      <c r="G3956">
        <v>39820</v>
      </c>
      <c r="H3956">
        <v>153.93006589342619</v>
      </c>
    </row>
    <row r="3957" spans="1:8" x14ac:dyDescent="0.35">
      <c r="A3957">
        <v>3956</v>
      </c>
      <c r="B3957">
        <v>7</v>
      </c>
      <c r="C3957">
        <v>23</v>
      </c>
      <c r="D3957">
        <f t="shared" si="51"/>
        <v>8</v>
      </c>
      <c r="E3957">
        <v>272</v>
      </c>
      <c r="F3957" t="s">
        <v>83</v>
      </c>
      <c r="G3957">
        <v>39820</v>
      </c>
      <c r="H3957">
        <v>153.13949846748093</v>
      </c>
    </row>
    <row r="3958" spans="1:8" x14ac:dyDescent="0.35">
      <c r="A3958">
        <v>3957</v>
      </c>
      <c r="B3958">
        <v>7</v>
      </c>
      <c r="C3958">
        <v>23</v>
      </c>
      <c r="D3958">
        <f t="shared" si="51"/>
        <v>9</v>
      </c>
      <c r="E3958">
        <v>273</v>
      </c>
      <c r="F3958" t="s">
        <v>83</v>
      </c>
      <c r="G3958">
        <v>39820</v>
      </c>
      <c r="H3958">
        <v>157.65232085725185</v>
      </c>
    </row>
    <row r="3959" spans="1:8" x14ac:dyDescent="0.35">
      <c r="A3959">
        <v>3958</v>
      </c>
      <c r="B3959">
        <v>7</v>
      </c>
      <c r="C3959">
        <v>23</v>
      </c>
      <c r="D3959">
        <f t="shared" si="51"/>
        <v>10</v>
      </c>
      <c r="E3959">
        <v>274</v>
      </c>
      <c r="F3959" t="s">
        <v>83</v>
      </c>
      <c r="G3959">
        <v>39820</v>
      </c>
      <c r="H3959">
        <v>168.6543842016568</v>
      </c>
    </row>
    <row r="3960" spans="1:8" x14ac:dyDescent="0.35">
      <c r="A3960">
        <v>3959</v>
      </c>
      <c r="B3960">
        <v>7</v>
      </c>
      <c r="C3960">
        <v>23</v>
      </c>
      <c r="D3960">
        <f t="shared" si="51"/>
        <v>11</v>
      </c>
      <c r="E3960">
        <v>275</v>
      </c>
      <c r="F3960" t="s">
        <v>83</v>
      </c>
      <c r="G3960">
        <v>39820</v>
      </c>
      <c r="H3960">
        <v>156.13706662419008</v>
      </c>
    </row>
    <row r="3961" spans="1:8" x14ac:dyDescent="0.35">
      <c r="A3961">
        <v>3960</v>
      </c>
      <c r="B3961">
        <v>7</v>
      </c>
      <c r="C3961">
        <v>23</v>
      </c>
      <c r="D3961">
        <f t="shared" si="51"/>
        <v>12</v>
      </c>
      <c r="E3961">
        <v>276</v>
      </c>
      <c r="F3961" t="s">
        <v>83</v>
      </c>
      <c r="G3961">
        <v>39820</v>
      </c>
      <c r="H3961">
        <v>140.80884264336242</v>
      </c>
    </row>
    <row r="3962" spans="1:8" x14ac:dyDescent="0.35">
      <c r="A3962">
        <v>3961</v>
      </c>
      <c r="B3962">
        <v>7</v>
      </c>
      <c r="C3962">
        <v>24</v>
      </c>
      <c r="D3962">
        <f t="shared" si="51"/>
        <v>1</v>
      </c>
      <c r="E3962">
        <v>277</v>
      </c>
      <c r="F3962" t="s">
        <v>83</v>
      </c>
      <c r="G3962">
        <v>450460.06666666665</v>
      </c>
      <c r="H3962">
        <v>6793.1152200096049</v>
      </c>
    </row>
    <row r="3963" spans="1:8" x14ac:dyDescent="0.35">
      <c r="A3963">
        <v>3962</v>
      </c>
      <c r="B3963">
        <v>7</v>
      </c>
      <c r="C3963">
        <v>24</v>
      </c>
      <c r="D3963">
        <f t="shared" si="51"/>
        <v>2</v>
      </c>
      <c r="E3963">
        <v>278</v>
      </c>
      <c r="F3963" t="s">
        <v>83</v>
      </c>
      <c r="G3963">
        <v>450460.06666666665</v>
      </c>
      <c r="H3963">
        <v>6761.4681392753155</v>
      </c>
    </row>
    <row r="3964" spans="1:8" x14ac:dyDescent="0.35">
      <c r="A3964">
        <v>3963</v>
      </c>
      <c r="B3964">
        <v>7</v>
      </c>
      <c r="C3964">
        <v>24</v>
      </c>
      <c r="D3964">
        <f t="shared" si="51"/>
        <v>3</v>
      </c>
      <c r="E3964">
        <v>279</v>
      </c>
      <c r="F3964" t="s">
        <v>83</v>
      </c>
      <c r="G3964">
        <v>450460.06666666665</v>
      </c>
      <c r="H3964">
        <v>6049.5595627415305</v>
      </c>
    </row>
    <row r="3965" spans="1:8" x14ac:dyDescent="0.35">
      <c r="A3965">
        <v>3964</v>
      </c>
      <c r="B3965">
        <v>7</v>
      </c>
      <c r="C3965">
        <v>24</v>
      </c>
      <c r="D3965">
        <f t="shared" si="51"/>
        <v>4</v>
      </c>
      <c r="E3965">
        <v>280</v>
      </c>
      <c r="F3965" t="s">
        <v>83</v>
      </c>
      <c r="G3965">
        <v>450460.06666666665</v>
      </c>
      <c r="H3965">
        <v>5312.7009192731502</v>
      </c>
    </row>
    <row r="3966" spans="1:8" x14ac:dyDescent="0.35">
      <c r="A3966">
        <v>3965</v>
      </c>
      <c r="B3966">
        <v>7</v>
      </c>
      <c r="C3966">
        <v>24</v>
      </c>
      <c r="D3966">
        <f t="shared" si="51"/>
        <v>5</v>
      </c>
      <c r="E3966">
        <v>281</v>
      </c>
      <c r="F3966" t="s">
        <v>83</v>
      </c>
      <c r="G3966">
        <v>450460.06666666665</v>
      </c>
      <c r="H3966">
        <v>5264.4641231996002</v>
      </c>
    </row>
    <row r="3967" spans="1:8" x14ac:dyDescent="0.35">
      <c r="A3967">
        <v>3966</v>
      </c>
      <c r="B3967">
        <v>7</v>
      </c>
      <c r="C3967">
        <v>24</v>
      </c>
      <c r="D3967">
        <f t="shared" si="51"/>
        <v>6</v>
      </c>
      <c r="E3967">
        <v>282</v>
      </c>
      <c r="F3967" t="s">
        <v>83</v>
      </c>
      <c r="G3967">
        <v>450460.06666666665</v>
      </c>
      <c r="H3967">
        <v>5688.6152610877189</v>
      </c>
    </row>
    <row r="3968" spans="1:8" x14ac:dyDescent="0.35">
      <c r="A3968">
        <v>3967</v>
      </c>
      <c r="B3968">
        <v>7</v>
      </c>
      <c r="C3968">
        <v>24</v>
      </c>
      <c r="D3968">
        <f t="shared" si="51"/>
        <v>7</v>
      </c>
      <c r="E3968">
        <v>283</v>
      </c>
      <c r="F3968" t="s">
        <v>83</v>
      </c>
      <c r="G3968">
        <v>450460.06666666665</v>
      </c>
      <c r="H3968">
        <v>5829.5831392681821</v>
      </c>
    </row>
    <row r="3969" spans="1:8" x14ac:dyDescent="0.35">
      <c r="A3969">
        <v>3968</v>
      </c>
      <c r="B3969">
        <v>7</v>
      </c>
      <c r="C3969">
        <v>24</v>
      </c>
      <c r="D3969">
        <f t="shared" si="51"/>
        <v>8</v>
      </c>
      <c r="E3969">
        <v>284</v>
      </c>
      <c r="F3969" t="s">
        <v>83</v>
      </c>
      <c r="G3969">
        <v>450460.06666666665</v>
      </c>
      <c r="H3969">
        <v>5799.6430589466681</v>
      </c>
    </row>
    <row r="3970" spans="1:8" x14ac:dyDescent="0.35">
      <c r="A3970">
        <v>3969</v>
      </c>
      <c r="B3970">
        <v>7</v>
      </c>
      <c r="C3970">
        <v>24</v>
      </c>
      <c r="D3970">
        <f t="shared" si="51"/>
        <v>9</v>
      </c>
      <c r="E3970">
        <v>285</v>
      </c>
      <c r="F3970" t="s">
        <v>83</v>
      </c>
      <c r="G3970">
        <v>450460.06666666665</v>
      </c>
      <c r="H3970">
        <v>5970.5510174486453</v>
      </c>
    </row>
    <row r="3971" spans="1:8" x14ac:dyDescent="0.35">
      <c r="A3971">
        <v>3970</v>
      </c>
      <c r="B3971">
        <v>7</v>
      </c>
      <c r="C3971">
        <v>24</v>
      </c>
      <c r="D3971">
        <f t="shared" si="51"/>
        <v>10</v>
      </c>
      <c r="E3971">
        <v>286</v>
      </c>
      <c r="F3971" t="s">
        <v>83</v>
      </c>
      <c r="G3971">
        <v>450460.06666666665</v>
      </c>
      <c r="H3971">
        <v>6387.2171352563864</v>
      </c>
    </row>
    <row r="3972" spans="1:8" x14ac:dyDescent="0.35">
      <c r="A3972">
        <v>3971</v>
      </c>
      <c r="B3972">
        <v>7</v>
      </c>
      <c r="C3972">
        <v>24</v>
      </c>
      <c r="D3972">
        <f t="shared" si="51"/>
        <v>11</v>
      </c>
      <c r="E3972">
        <v>287</v>
      </c>
      <c r="F3972" t="s">
        <v>83</v>
      </c>
      <c r="G3972">
        <v>450460.06666666665</v>
      </c>
      <c r="H3972">
        <v>5913.1658634990763</v>
      </c>
    </row>
    <row r="3973" spans="1:8" x14ac:dyDescent="0.35">
      <c r="A3973">
        <v>3972</v>
      </c>
      <c r="B3973">
        <v>7</v>
      </c>
      <c r="C3973">
        <v>24</v>
      </c>
      <c r="D3973">
        <f t="shared" si="51"/>
        <v>12</v>
      </c>
      <c r="E3973">
        <v>288</v>
      </c>
      <c r="F3973" t="s">
        <v>83</v>
      </c>
      <c r="G3973">
        <v>450460.06666666665</v>
      </c>
      <c r="H3973">
        <v>5332.6609728208268</v>
      </c>
    </row>
    <row r="3974" spans="1:8" x14ac:dyDescent="0.35">
      <c r="A3974">
        <v>3973</v>
      </c>
      <c r="B3974">
        <v>7</v>
      </c>
      <c r="C3974">
        <v>25</v>
      </c>
      <c r="D3974">
        <f t="shared" si="51"/>
        <v>1</v>
      </c>
      <c r="E3974">
        <v>289</v>
      </c>
      <c r="F3974" t="s">
        <v>83</v>
      </c>
      <c r="G3974">
        <v>445783.33333333331</v>
      </c>
      <c r="H3974">
        <v>5219.0104659914123</v>
      </c>
    </row>
    <row r="3975" spans="1:8" x14ac:dyDescent="0.35">
      <c r="A3975">
        <v>3974</v>
      </c>
      <c r="B3975">
        <v>7</v>
      </c>
      <c r="C3975">
        <v>25</v>
      </c>
      <c r="D3975">
        <f t="shared" si="51"/>
        <v>2</v>
      </c>
      <c r="E3975">
        <v>290</v>
      </c>
      <c r="F3975" t="s">
        <v>83</v>
      </c>
      <c r="G3975">
        <v>445783.33333333331</v>
      </c>
      <c r="H3975">
        <v>5194.6966658833526</v>
      </c>
    </row>
    <row r="3976" spans="1:8" x14ac:dyDescent="0.35">
      <c r="A3976">
        <v>3975</v>
      </c>
      <c r="B3976">
        <v>7</v>
      </c>
      <c r="C3976">
        <v>25</v>
      </c>
      <c r="D3976">
        <f t="shared" si="51"/>
        <v>3</v>
      </c>
      <c r="E3976">
        <v>291</v>
      </c>
      <c r="F3976" t="s">
        <v>83</v>
      </c>
      <c r="G3976">
        <v>445783.33333333331</v>
      </c>
      <c r="H3976">
        <v>4647.751973878906</v>
      </c>
    </row>
    <row r="3977" spans="1:8" x14ac:dyDescent="0.35">
      <c r="A3977">
        <v>3976</v>
      </c>
      <c r="B3977">
        <v>7</v>
      </c>
      <c r="C3977">
        <v>25</v>
      </c>
      <c r="D3977">
        <f t="shared" si="51"/>
        <v>4</v>
      </c>
      <c r="E3977">
        <v>292</v>
      </c>
      <c r="F3977" t="s">
        <v>83</v>
      </c>
      <c r="G3977">
        <v>445783.33333333331</v>
      </c>
      <c r="H3977">
        <v>4081.6386594911255</v>
      </c>
    </row>
    <row r="3978" spans="1:8" x14ac:dyDescent="0.35">
      <c r="A3978">
        <v>3977</v>
      </c>
      <c r="B3978">
        <v>7</v>
      </c>
      <c r="C3978">
        <v>25</v>
      </c>
      <c r="D3978">
        <f t="shared" si="51"/>
        <v>5</v>
      </c>
      <c r="E3978">
        <v>293</v>
      </c>
      <c r="F3978" t="s">
        <v>83</v>
      </c>
      <c r="G3978">
        <v>445783.33333333331</v>
      </c>
      <c r="H3978">
        <v>4044.5793228833481</v>
      </c>
    </row>
    <row r="3979" spans="1:8" x14ac:dyDescent="0.35">
      <c r="A3979">
        <v>3978</v>
      </c>
      <c r="B3979">
        <v>7</v>
      </c>
      <c r="C3979">
        <v>25</v>
      </c>
      <c r="D3979">
        <f t="shared" ref="D3979:D4042" si="52">D3967</f>
        <v>6</v>
      </c>
      <c r="E3979">
        <v>294</v>
      </c>
      <c r="F3979" t="s">
        <v>83</v>
      </c>
      <c r="G3979">
        <v>445783.33333333331</v>
      </c>
      <c r="H3979">
        <v>4370.4459034000156</v>
      </c>
    </row>
    <row r="3980" spans="1:8" x14ac:dyDescent="0.35">
      <c r="A3980">
        <v>3979</v>
      </c>
      <c r="B3980">
        <v>7</v>
      </c>
      <c r="C3980">
        <v>25</v>
      </c>
      <c r="D3980">
        <f t="shared" si="52"/>
        <v>7</v>
      </c>
      <c r="E3980">
        <v>295</v>
      </c>
      <c r="F3980" t="s">
        <v>83</v>
      </c>
      <c r="G3980">
        <v>445783.33333333331</v>
      </c>
      <c r="H3980">
        <v>4478.7486198658498</v>
      </c>
    </row>
    <row r="3981" spans="1:8" x14ac:dyDescent="0.35">
      <c r="A3981">
        <v>3980</v>
      </c>
      <c r="B3981">
        <v>7</v>
      </c>
      <c r="C3981">
        <v>25</v>
      </c>
      <c r="D3981">
        <f t="shared" si="52"/>
        <v>8</v>
      </c>
      <c r="E3981">
        <v>296</v>
      </c>
      <c r="F3981" t="s">
        <v>83</v>
      </c>
      <c r="G3981">
        <v>445783.33333333331</v>
      </c>
      <c r="H3981">
        <v>4455.7462730058496</v>
      </c>
    </row>
    <row r="3982" spans="1:8" x14ac:dyDescent="0.35">
      <c r="A3982">
        <v>3981</v>
      </c>
      <c r="B3982">
        <v>7</v>
      </c>
      <c r="C3982">
        <v>25</v>
      </c>
      <c r="D3982">
        <f t="shared" si="52"/>
        <v>9</v>
      </c>
      <c r="E3982">
        <v>297</v>
      </c>
      <c r="F3982" t="s">
        <v>83</v>
      </c>
      <c r="G3982">
        <v>445783.33333333331</v>
      </c>
      <c r="H3982">
        <v>4587.0513363316832</v>
      </c>
    </row>
    <row r="3983" spans="1:8" x14ac:dyDescent="0.35">
      <c r="A3983">
        <v>3982</v>
      </c>
      <c r="B3983">
        <v>7</v>
      </c>
      <c r="C3983">
        <v>25</v>
      </c>
      <c r="D3983">
        <f t="shared" si="52"/>
        <v>10</v>
      </c>
      <c r="E3983">
        <v>298</v>
      </c>
      <c r="F3983" t="s">
        <v>83</v>
      </c>
      <c r="G3983">
        <v>445783.33333333331</v>
      </c>
      <c r="H3983">
        <v>4907.1673301333512</v>
      </c>
    </row>
    <row r="3984" spans="1:8" x14ac:dyDescent="0.35">
      <c r="A3984">
        <v>3983</v>
      </c>
      <c r="B3984">
        <v>7</v>
      </c>
      <c r="C3984">
        <v>25</v>
      </c>
      <c r="D3984">
        <f t="shared" si="52"/>
        <v>11</v>
      </c>
      <c r="E3984">
        <v>299</v>
      </c>
      <c r="F3984" t="s">
        <v>83</v>
      </c>
      <c r="G3984">
        <v>445783.33333333331</v>
      </c>
      <c r="H3984">
        <v>4542.9635048500168</v>
      </c>
    </row>
    <row r="3985" spans="1:8" x14ac:dyDescent="0.35">
      <c r="A3985">
        <v>3984</v>
      </c>
      <c r="B3985">
        <v>7</v>
      </c>
      <c r="C3985">
        <v>25</v>
      </c>
      <c r="D3985">
        <f t="shared" si="52"/>
        <v>12</v>
      </c>
      <c r="E3985">
        <v>300</v>
      </c>
      <c r="F3985" t="s">
        <v>83</v>
      </c>
      <c r="G3985">
        <v>445783.33333333331</v>
      </c>
      <c r="H3985">
        <v>4096.9735573977932</v>
      </c>
    </row>
    <row r="3986" spans="1:8" x14ac:dyDescent="0.35">
      <c r="A3986">
        <v>3985</v>
      </c>
      <c r="B3986">
        <v>7</v>
      </c>
      <c r="C3986">
        <v>27</v>
      </c>
      <c r="D3986">
        <f t="shared" si="52"/>
        <v>1</v>
      </c>
      <c r="E3986">
        <v>313</v>
      </c>
      <c r="F3986" t="s">
        <v>83</v>
      </c>
      <c r="G3986">
        <v>1212210.5</v>
      </c>
      <c r="H3986">
        <v>83074.144041091873</v>
      </c>
    </row>
    <row r="3987" spans="1:8" x14ac:dyDescent="0.35">
      <c r="A3987">
        <v>3986</v>
      </c>
      <c r="B3987">
        <v>7</v>
      </c>
      <c r="C3987">
        <v>27</v>
      </c>
      <c r="D3987">
        <f t="shared" si="52"/>
        <v>2</v>
      </c>
      <c r="E3987">
        <v>314</v>
      </c>
      <c r="F3987" t="s">
        <v>83</v>
      </c>
      <c r="G3987">
        <v>1212210.5</v>
      </c>
      <c r="H3987">
        <v>82687.126589119871</v>
      </c>
    </row>
    <row r="3988" spans="1:8" x14ac:dyDescent="0.35">
      <c r="A3988">
        <v>3987</v>
      </c>
      <c r="B3988">
        <v>7</v>
      </c>
      <c r="C3988">
        <v>27</v>
      </c>
      <c r="D3988">
        <f t="shared" si="52"/>
        <v>3</v>
      </c>
      <c r="E3988">
        <v>315</v>
      </c>
      <c r="F3988" t="s">
        <v>83</v>
      </c>
      <c r="G3988">
        <v>1212210.5</v>
      </c>
      <c r="H3988">
        <v>73981.077344312158</v>
      </c>
    </row>
    <row r="3989" spans="1:8" x14ac:dyDescent="0.35">
      <c r="A3989">
        <v>3988</v>
      </c>
      <c r="B3989">
        <v>7</v>
      </c>
      <c r="C3989">
        <v>27</v>
      </c>
      <c r="D3989">
        <f t="shared" si="52"/>
        <v>4</v>
      </c>
      <c r="E3989">
        <v>316</v>
      </c>
      <c r="F3989" t="s">
        <v>83</v>
      </c>
      <c r="G3989">
        <v>1212210.5</v>
      </c>
      <c r="H3989">
        <v>64969.909551205121</v>
      </c>
    </row>
    <row r="3990" spans="1:8" x14ac:dyDescent="0.35">
      <c r="A3990">
        <v>3989</v>
      </c>
      <c r="B3990">
        <v>7</v>
      </c>
      <c r="C3990">
        <v>27</v>
      </c>
      <c r="D3990">
        <f t="shared" si="52"/>
        <v>5</v>
      </c>
      <c r="E3990">
        <v>317</v>
      </c>
      <c r="F3990" t="s">
        <v>83</v>
      </c>
      <c r="G3990">
        <v>1212210.5</v>
      </c>
      <c r="H3990">
        <v>64380.013691159744</v>
      </c>
    </row>
    <row r="3991" spans="1:8" x14ac:dyDescent="0.35">
      <c r="A3991">
        <v>3990</v>
      </c>
      <c r="B3991">
        <v>7</v>
      </c>
      <c r="C3991">
        <v>27</v>
      </c>
      <c r="D3991">
        <f t="shared" si="52"/>
        <v>6</v>
      </c>
      <c r="E3991">
        <v>318</v>
      </c>
      <c r="F3991" t="s">
        <v>83</v>
      </c>
      <c r="G3991">
        <v>1212210.5</v>
      </c>
      <c r="H3991">
        <v>69567.029012248444</v>
      </c>
    </row>
    <row r="3992" spans="1:8" x14ac:dyDescent="0.35">
      <c r="A3992">
        <v>3991</v>
      </c>
      <c r="B3992">
        <v>7</v>
      </c>
      <c r="C3992">
        <v>27</v>
      </c>
      <c r="D3992">
        <f t="shared" si="52"/>
        <v>7</v>
      </c>
      <c r="E3992">
        <v>319</v>
      </c>
      <c r="F3992" t="s">
        <v>83</v>
      </c>
      <c r="G3992">
        <v>1212210.5</v>
      </c>
      <c r="H3992">
        <v>71290.948810139686</v>
      </c>
    </row>
    <row r="3993" spans="1:8" x14ac:dyDescent="0.35">
      <c r="A3993">
        <v>3992</v>
      </c>
      <c r="B3993">
        <v>7</v>
      </c>
      <c r="C3993">
        <v>27</v>
      </c>
      <c r="D3993">
        <f t="shared" si="52"/>
        <v>8</v>
      </c>
      <c r="E3993">
        <v>320</v>
      </c>
      <c r="F3993" t="s">
        <v>83</v>
      </c>
      <c r="G3993">
        <v>1212210.5</v>
      </c>
      <c r="H3993">
        <v>70924.806552180482</v>
      </c>
    </row>
    <row r="3994" spans="1:8" x14ac:dyDescent="0.35">
      <c r="A3994">
        <v>3993</v>
      </c>
      <c r="B3994">
        <v>7</v>
      </c>
      <c r="C3994">
        <v>27</v>
      </c>
      <c r="D3994">
        <f t="shared" si="52"/>
        <v>9</v>
      </c>
      <c r="E3994">
        <v>321</v>
      </c>
      <c r="F3994" t="s">
        <v>83</v>
      </c>
      <c r="G3994">
        <v>1212210.5</v>
      </c>
      <c r="H3994">
        <v>73014.868608030927</v>
      </c>
    </row>
    <row r="3995" spans="1:8" x14ac:dyDescent="0.35">
      <c r="A3995">
        <v>3994</v>
      </c>
      <c r="B3995">
        <v>7</v>
      </c>
      <c r="C3995">
        <v>27</v>
      </c>
      <c r="D3995">
        <f t="shared" si="52"/>
        <v>10</v>
      </c>
      <c r="E3995">
        <v>322</v>
      </c>
      <c r="F3995" t="s">
        <v>83</v>
      </c>
      <c r="G3995">
        <v>1212210.5</v>
      </c>
      <c r="H3995">
        <v>78110.348364629826</v>
      </c>
    </row>
    <row r="3996" spans="1:8" x14ac:dyDescent="0.35">
      <c r="A3996">
        <v>3995</v>
      </c>
      <c r="B3996">
        <v>7</v>
      </c>
      <c r="C3996">
        <v>27</v>
      </c>
      <c r="D3996">
        <f t="shared" si="52"/>
        <v>11</v>
      </c>
      <c r="E3996">
        <v>323</v>
      </c>
      <c r="F3996" t="s">
        <v>83</v>
      </c>
      <c r="G3996">
        <v>1212210.5</v>
      </c>
      <c r="H3996">
        <v>72313.095946942456</v>
      </c>
    </row>
    <row r="3997" spans="1:8" x14ac:dyDescent="0.35">
      <c r="A3997">
        <v>3996</v>
      </c>
      <c r="B3997">
        <v>7</v>
      </c>
      <c r="C3997">
        <v>27</v>
      </c>
      <c r="D3997">
        <f t="shared" si="52"/>
        <v>12</v>
      </c>
      <c r="E3997">
        <v>324</v>
      </c>
      <c r="F3997" t="s">
        <v>83</v>
      </c>
      <c r="G3997">
        <v>1212210.5</v>
      </c>
      <c r="H3997">
        <v>65214.004389844595</v>
      </c>
    </row>
    <row r="3998" spans="1:8" x14ac:dyDescent="0.35">
      <c r="A3998">
        <v>3997</v>
      </c>
      <c r="B3998">
        <v>7</v>
      </c>
      <c r="C3998">
        <v>28</v>
      </c>
      <c r="D3998">
        <f t="shared" si="52"/>
        <v>1</v>
      </c>
      <c r="E3998">
        <v>325</v>
      </c>
      <c r="F3998" t="s">
        <v>83</v>
      </c>
      <c r="G3998">
        <v>662429.29999999993</v>
      </c>
      <c r="H3998">
        <v>23423.169536978854</v>
      </c>
    </row>
    <row r="3999" spans="1:8" x14ac:dyDescent="0.35">
      <c r="A3999">
        <v>3998</v>
      </c>
      <c r="B3999">
        <v>7</v>
      </c>
      <c r="C3999">
        <v>28</v>
      </c>
      <c r="D3999">
        <f t="shared" si="52"/>
        <v>2</v>
      </c>
      <c r="E3999">
        <v>326</v>
      </c>
      <c r="F3999" t="s">
        <v>83</v>
      </c>
      <c r="G3999">
        <v>662429.29999999993</v>
      </c>
      <c r="H3999">
        <v>23314.048034784068</v>
      </c>
    </row>
    <row r="4000" spans="1:8" x14ac:dyDescent="0.35">
      <c r="A4000">
        <v>3999</v>
      </c>
      <c r="B4000">
        <v>7</v>
      </c>
      <c r="C4000">
        <v>28</v>
      </c>
      <c r="D4000">
        <f t="shared" si="52"/>
        <v>3</v>
      </c>
      <c r="E4000">
        <v>327</v>
      </c>
      <c r="F4000" t="s">
        <v>83</v>
      </c>
      <c r="G4000">
        <v>662429.29999999993</v>
      </c>
      <c r="H4000">
        <v>20859.333998157355</v>
      </c>
    </row>
    <row r="4001" spans="1:8" x14ac:dyDescent="0.35">
      <c r="A4001">
        <v>4000</v>
      </c>
      <c r="B4001">
        <v>7</v>
      </c>
      <c r="C4001">
        <v>28</v>
      </c>
      <c r="D4001">
        <f t="shared" si="52"/>
        <v>4</v>
      </c>
      <c r="E4001">
        <v>328</v>
      </c>
      <c r="F4001" t="s">
        <v>83</v>
      </c>
      <c r="G4001">
        <v>662429.29999999993</v>
      </c>
      <c r="H4001">
        <v>18318.590263985316</v>
      </c>
    </row>
    <row r="4002" spans="1:8" x14ac:dyDescent="0.35">
      <c r="A4002">
        <v>4001</v>
      </c>
      <c r="B4002">
        <v>7</v>
      </c>
      <c r="C4002">
        <v>28</v>
      </c>
      <c r="D4002">
        <f t="shared" si="52"/>
        <v>5</v>
      </c>
      <c r="E4002">
        <v>329</v>
      </c>
      <c r="F4002" t="s">
        <v>83</v>
      </c>
      <c r="G4002">
        <v>662429.29999999993</v>
      </c>
      <c r="H4002">
        <v>18152.266182064348</v>
      </c>
    </row>
    <row r="4003" spans="1:8" x14ac:dyDescent="0.35">
      <c r="A4003">
        <v>4002</v>
      </c>
      <c r="B4003">
        <v>7</v>
      </c>
      <c r="C4003">
        <v>28</v>
      </c>
      <c r="D4003">
        <f t="shared" si="52"/>
        <v>6</v>
      </c>
      <c r="E4003">
        <v>330</v>
      </c>
      <c r="F4003" t="s">
        <v>83</v>
      </c>
      <c r="G4003">
        <v>662429.29999999993</v>
      </c>
      <c r="H4003">
        <v>19614.771040334934</v>
      </c>
    </row>
    <row r="4004" spans="1:8" x14ac:dyDescent="0.35">
      <c r="A4004">
        <v>4003</v>
      </c>
      <c r="B4004">
        <v>7</v>
      </c>
      <c r="C4004">
        <v>28</v>
      </c>
      <c r="D4004">
        <f t="shared" si="52"/>
        <v>7</v>
      </c>
      <c r="E4004">
        <v>331</v>
      </c>
      <c r="F4004" t="s">
        <v>83</v>
      </c>
      <c r="G4004">
        <v>662429.29999999993</v>
      </c>
      <c r="H4004">
        <v>20100.838831466041</v>
      </c>
    </row>
    <row r="4005" spans="1:8" x14ac:dyDescent="0.35">
      <c r="A4005">
        <v>4004</v>
      </c>
      <c r="B4005">
        <v>7</v>
      </c>
      <c r="C4005">
        <v>28</v>
      </c>
      <c r="D4005">
        <f t="shared" si="52"/>
        <v>8</v>
      </c>
      <c r="E4005">
        <v>332</v>
      </c>
      <c r="F4005" t="s">
        <v>83</v>
      </c>
      <c r="G4005">
        <v>662429.29999999993</v>
      </c>
      <c r="H4005">
        <v>19997.603194411648</v>
      </c>
    </row>
    <row r="4006" spans="1:8" x14ac:dyDescent="0.35">
      <c r="A4006">
        <v>4005</v>
      </c>
      <c r="B4006">
        <v>7</v>
      </c>
      <c r="C4006">
        <v>28</v>
      </c>
      <c r="D4006">
        <f t="shared" si="52"/>
        <v>9</v>
      </c>
      <c r="E4006">
        <v>333</v>
      </c>
      <c r="F4006" t="s">
        <v>83</v>
      </c>
      <c r="G4006">
        <v>662429.29999999993</v>
      </c>
      <c r="H4006">
        <v>20586.906622597147</v>
      </c>
    </row>
    <row r="4007" spans="1:8" x14ac:dyDescent="0.35">
      <c r="A4007">
        <v>4006</v>
      </c>
      <c r="B4007">
        <v>7</v>
      </c>
      <c r="C4007">
        <v>28</v>
      </c>
      <c r="D4007">
        <f t="shared" si="52"/>
        <v>10</v>
      </c>
      <c r="E4007">
        <v>334</v>
      </c>
      <c r="F4007" t="s">
        <v>83</v>
      </c>
      <c r="G4007">
        <v>662429.29999999993</v>
      </c>
      <c r="H4007">
        <v>22023.602571604137</v>
      </c>
    </row>
    <row r="4008" spans="1:8" x14ac:dyDescent="0.35">
      <c r="A4008">
        <v>4007</v>
      </c>
      <c r="B4008">
        <v>7</v>
      </c>
      <c r="C4008">
        <v>28</v>
      </c>
      <c r="D4008">
        <f t="shared" si="52"/>
        <v>11</v>
      </c>
      <c r="E4008">
        <v>335</v>
      </c>
      <c r="F4008" t="s">
        <v>83</v>
      </c>
      <c r="G4008">
        <v>662429.29999999993</v>
      </c>
      <c r="H4008">
        <v>20389.038318242892</v>
      </c>
    </row>
    <row r="4009" spans="1:8" x14ac:dyDescent="0.35">
      <c r="A4009">
        <v>4008</v>
      </c>
      <c r="B4009">
        <v>7</v>
      </c>
      <c r="C4009">
        <v>28</v>
      </c>
      <c r="D4009">
        <f t="shared" si="52"/>
        <v>12</v>
      </c>
      <c r="E4009">
        <v>336</v>
      </c>
      <c r="F4009" t="s">
        <v>83</v>
      </c>
      <c r="G4009">
        <v>662429.29999999993</v>
      </c>
      <c r="H4009">
        <v>18387.414022021581</v>
      </c>
    </row>
    <row r="4010" spans="1:8" x14ac:dyDescent="0.35">
      <c r="A4010">
        <v>4009</v>
      </c>
      <c r="B4010">
        <v>7</v>
      </c>
      <c r="C4010">
        <v>39</v>
      </c>
      <c r="D4010">
        <f t="shared" si="52"/>
        <v>1</v>
      </c>
      <c r="E4010">
        <v>457</v>
      </c>
      <c r="F4010" t="s">
        <v>83</v>
      </c>
      <c r="G4010">
        <v>51536.200000000004</v>
      </c>
      <c r="H4010">
        <v>123.77651472226879</v>
      </c>
    </row>
    <row r="4011" spans="1:8" x14ac:dyDescent="0.35">
      <c r="A4011">
        <v>4010</v>
      </c>
      <c r="B4011">
        <v>7</v>
      </c>
      <c r="C4011">
        <v>39</v>
      </c>
      <c r="D4011">
        <f t="shared" si="52"/>
        <v>2</v>
      </c>
      <c r="E4011">
        <v>458</v>
      </c>
      <c r="F4011" t="s">
        <v>83</v>
      </c>
      <c r="G4011">
        <v>51536.200000000004</v>
      </c>
      <c r="H4011">
        <v>123.19987716680876</v>
      </c>
    </row>
    <row r="4012" spans="1:8" x14ac:dyDescent="0.35">
      <c r="A4012">
        <v>4011</v>
      </c>
      <c r="B4012">
        <v>7</v>
      </c>
      <c r="C4012">
        <v>39</v>
      </c>
      <c r="D4012">
        <f t="shared" si="52"/>
        <v>3</v>
      </c>
      <c r="E4012">
        <v>459</v>
      </c>
      <c r="F4012" t="s">
        <v>83</v>
      </c>
      <c r="G4012">
        <v>51536.200000000004</v>
      </c>
      <c r="H4012">
        <v>110.22827878368597</v>
      </c>
    </row>
    <row r="4013" spans="1:8" x14ac:dyDescent="0.35">
      <c r="A4013">
        <v>4012</v>
      </c>
      <c r="B4013">
        <v>7</v>
      </c>
      <c r="C4013">
        <v>39</v>
      </c>
      <c r="D4013">
        <f t="shared" si="52"/>
        <v>4</v>
      </c>
      <c r="E4013">
        <v>460</v>
      </c>
      <c r="F4013" t="s">
        <v>83</v>
      </c>
      <c r="G4013">
        <v>51536.200000000004</v>
      </c>
      <c r="H4013">
        <v>96.802068307696715</v>
      </c>
    </row>
    <row r="4014" spans="1:8" x14ac:dyDescent="0.35">
      <c r="A4014">
        <v>4013</v>
      </c>
      <c r="B4014">
        <v>7</v>
      </c>
      <c r="C4014">
        <v>39</v>
      </c>
      <c r="D4014">
        <f t="shared" si="52"/>
        <v>5</v>
      </c>
      <c r="E4014">
        <v>461</v>
      </c>
      <c r="F4014" t="s">
        <v>83</v>
      </c>
      <c r="G4014">
        <v>51536.200000000004</v>
      </c>
      <c r="H4014">
        <v>95.923151594821576</v>
      </c>
    </row>
    <row r="4015" spans="1:8" x14ac:dyDescent="0.35">
      <c r="A4015">
        <v>4014</v>
      </c>
      <c r="B4015">
        <v>7</v>
      </c>
      <c r="C4015">
        <v>39</v>
      </c>
      <c r="D4015">
        <f t="shared" si="52"/>
        <v>6</v>
      </c>
      <c r="E4015">
        <v>462</v>
      </c>
      <c r="F4015" t="s">
        <v>83</v>
      </c>
      <c r="G4015">
        <v>51536.200000000004</v>
      </c>
      <c r="H4015">
        <v>103.65155717355128</v>
      </c>
    </row>
    <row r="4016" spans="1:8" x14ac:dyDescent="0.35">
      <c r="A4016">
        <v>4015</v>
      </c>
      <c r="B4016">
        <v>7</v>
      </c>
      <c r="C4016">
        <v>39</v>
      </c>
      <c r="D4016">
        <f t="shared" si="52"/>
        <v>7</v>
      </c>
      <c r="E4016">
        <v>463</v>
      </c>
      <c r="F4016" t="s">
        <v>83</v>
      </c>
      <c r="G4016">
        <v>51536.200000000004</v>
      </c>
      <c r="H4016">
        <v>106.22011549824673</v>
      </c>
    </row>
    <row r="4017" spans="1:8" x14ac:dyDescent="0.35">
      <c r="A4017">
        <v>4016</v>
      </c>
      <c r="B4017">
        <v>7</v>
      </c>
      <c r="C4017">
        <v>39</v>
      </c>
      <c r="D4017">
        <f t="shared" si="52"/>
        <v>8</v>
      </c>
      <c r="E4017">
        <v>464</v>
      </c>
      <c r="F4017" t="s">
        <v>83</v>
      </c>
      <c r="G4017">
        <v>51536.200000000004</v>
      </c>
      <c r="H4017">
        <v>105.67458098680699</v>
      </c>
    </row>
    <row r="4018" spans="1:8" x14ac:dyDescent="0.35">
      <c r="A4018">
        <v>4017</v>
      </c>
      <c r="B4018">
        <v>7</v>
      </c>
      <c r="C4018">
        <v>39</v>
      </c>
      <c r="D4018">
        <f t="shared" si="52"/>
        <v>9</v>
      </c>
      <c r="E4018">
        <v>465</v>
      </c>
      <c r="F4018" t="s">
        <v>83</v>
      </c>
      <c r="G4018">
        <v>51536.200000000004</v>
      </c>
      <c r="H4018">
        <v>108.7886738229422</v>
      </c>
    </row>
    <row r="4019" spans="1:8" x14ac:dyDescent="0.35">
      <c r="A4019">
        <v>4018</v>
      </c>
      <c r="B4019">
        <v>7</v>
      </c>
      <c r="C4019">
        <v>39</v>
      </c>
      <c r="D4019">
        <f t="shared" si="52"/>
        <v>10</v>
      </c>
      <c r="E4019">
        <v>466</v>
      </c>
      <c r="F4019" t="s">
        <v>83</v>
      </c>
      <c r="G4019">
        <v>51536.200000000004</v>
      </c>
      <c r="H4019">
        <v>116.38069577381196</v>
      </c>
    </row>
    <row r="4020" spans="1:8" x14ac:dyDescent="0.35">
      <c r="A4020">
        <v>4019</v>
      </c>
      <c r="B4020">
        <v>7</v>
      </c>
      <c r="C4020">
        <v>39</v>
      </c>
      <c r="D4020">
        <f t="shared" si="52"/>
        <v>11</v>
      </c>
      <c r="E4020">
        <v>467</v>
      </c>
      <c r="F4020" t="s">
        <v>83</v>
      </c>
      <c r="G4020">
        <v>51536.200000000004</v>
      </c>
      <c r="H4020">
        <v>107.74306600934936</v>
      </c>
    </row>
    <row r="4021" spans="1:8" x14ac:dyDescent="0.35">
      <c r="A4021">
        <v>4020</v>
      </c>
      <c r="B4021">
        <v>7</v>
      </c>
      <c r="C4021">
        <v>39</v>
      </c>
      <c r="D4021">
        <f t="shared" si="52"/>
        <v>12</v>
      </c>
      <c r="E4021">
        <v>468</v>
      </c>
      <c r="F4021" t="s">
        <v>83</v>
      </c>
      <c r="G4021">
        <v>51536.200000000004</v>
      </c>
      <c r="H4021">
        <v>97.165757981989884</v>
      </c>
    </row>
    <row r="4022" spans="1:8" x14ac:dyDescent="0.35">
      <c r="A4022">
        <v>4021</v>
      </c>
      <c r="B4022">
        <v>7</v>
      </c>
      <c r="C4022">
        <v>31</v>
      </c>
      <c r="D4022">
        <f t="shared" si="52"/>
        <v>1</v>
      </c>
      <c r="E4022">
        <v>361</v>
      </c>
      <c r="F4022" t="s">
        <v>83</v>
      </c>
      <c r="G4022">
        <v>216176.25</v>
      </c>
      <c r="H4022">
        <v>3813.3212067062445</v>
      </c>
    </row>
    <row r="4023" spans="1:8" x14ac:dyDescent="0.35">
      <c r="A4023">
        <v>4022</v>
      </c>
      <c r="B4023">
        <v>7</v>
      </c>
      <c r="C4023">
        <v>31</v>
      </c>
      <c r="D4023">
        <f t="shared" si="52"/>
        <v>2</v>
      </c>
      <c r="E4023">
        <v>362</v>
      </c>
      <c r="F4023" t="s">
        <v>83</v>
      </c>
      <c r="G4023">
        <v>216176.25</v>
      </c>
      <c r="H4023">
        <v>3795.5560900865621</v>
      </c>
    </row>
    <row r="4024" spans="1:8" x14ac:dyDescent="0.35">
      <c r="A4024">
        <v>4023</v>
      </c>
      <c r="B4024">
        <v>7</v>
      </c>
      <c r="C4024">
        <v>31</v>
      </c>
      <c r="D4024">
        <f t="shared" si="52"/>
        <v>3</v>
      </c>
      <c r="E4024">
        <v>363</v>
      </c>
      <c r="F4024" t="s">
        <v>83</v>
      </c>
      <c r="G4024">
        <v>216176.25</v>
      </c>
      <c r="H4024">
        <v>3395.9255841684685</v>
      </c>
    </row>
    <row r="4025" spans="1:8" x14ac:dyDescent="0.35">
      <c r="A4025">
        <v>4024</v>
      </c>
      <c r="B4025">
        <v>7</v>
      </c>
      <c r="C4025">
        <v>31</v>
      </c>
      <c r="D4025">
        <f t="shared" si="52"/>
        <v>4</v>
      </c>
      <c r="E4025">
        <v>364</v>
      </c>
      <c r="F4025" t="s">
        <v>83</v>
      </c>
      <c r="G4025">
        <v>216176.25</v>
      </c>
      <c r="H4025">
        <v>2982.2893362205355</v>
      </c>
    </row>
    <row r="4026" spans="1:8" x14ac:dyDescent="0.35">
      <c r="A4026">
        <v>4025</v>
      </c>
      <c r="B4026">
        <v>7</v>
      </c>
      <c r="C4026">
        <v>31</v>
      </c>
      <c r="D4026">
        <f t="shared" si="52"/>
        <v>5</v>
      </c>
      <c r="E4026">
        <v>365</v>
      </c>
      <c r="F4026" t="s">
        <v>83</v>
      </c>
      <c r="G4026">
        <v>216176.25</v>
      </c>
      <c r="H4026">
        <v>2955.2115682961789</v>
      </c>
    </row>
    <row r="4027" spans="1:8" x14ac:dyDescent="0.35">
      <c r="A4027">
        <v>4026</v>
      </c>
      <c r="B4027">
        <v>7</v>
      </c>
      <c r="C4027">
        <v>31</v>
      </c>
      <c r="D4027">
        <f t="shared" si="52"/>
        <v>6</v>
      </c>
      <c r="E4027">
        <v>366</v>
      </c>
      <c r="F4027" t="s">
        <v>83</v>
      </c>
      <c r="G4027">
        <v>216176.25</v>
      </c>
      <c r="H4027">
        <v>3193.309182803454</v>
      </c>
    </row>
    <row r="4028" spans="1:8" x14ac:dyDescent="0.35">
      <c r="A4028">
        <v>4027</v>
      </c>
      <c r="B4028">
        <v>7</v>
      </c>
      <c r="C4028">
        <v>31</v>
      </c>
      <c r="D4028">
        <f t="shared" si="52"/>
        <v>7</v>
      </c>
      <c r="E4028">
        <v>367</v>
      </c>
      <c r="F4028" t="s">
        <v>83</v>
      </c>
      <c r="G4028">
        <v>216176.25</v>
      </c>
      <c r="H4028">
        <v>3272.4416252720484</v>
      </c>
    </row>
    <row r="4029" spans="1:8" x14ac:dyDescent="0.35">
      <c r="A4029">
        <v>4028</v>
      </c>
      <c r="B4029">
        <v>7</v>
      </c>
      <c r="C4029">
        <v>31</v>
      </c>
      <c r="D4029">
        <f t="shared" si="52"/>
        <v>8</v>
      </c>
      <c r="E4029">
        <v>368</v>
      </c>
      <c r="F4029" t="s">
        <v>83</v>
      </c>
      <c r="G4029">
        <v>216176.25</v>
      </c>
      <c r="H4029">
        <v>3255.6347348362406</v>
      </c>
    </row>
    <row r="4030" spans="1:8" x14ac:dyDescent="0.35">
      <c r="A4030">
        <v>4029</v>
      </c>
      <c r="B4030">
        <v>7</v>
      </c>
      <c r="C4030">
        <v>31</v>
      </c>
      <c r="D4030">
        <f t="shared" si="52"/>
        <v>9</v>
      </c>
      <c r="E4030">
        <v>369</v>
      </c>
      <c r="F4030" t="s">
        <v>83</v>
      </c>
      <c r="G4030">
        <v>216176.25</v>
      </c>
      <c r="H4030">
        <v>3351.5740677406429</v>
      </c>
    </row>
    <row r="4031" spans="1:8" x14ac:dyDescent="0.35">
      <c r="A4031">
        <v>4030</v>
      </c>
      <c r="B4031">
        <v>7</v>
      </c>
      <c r="C4031">
        <v>31</v>
      </c>
      <c r="D4031">
        <f t="shared" si="52"/>
        <v>10</v>
      </c>
      <c r="E4031">
        <v>370</v>
      </c>
      <c r="F4031" t="s">
        <v>83</v>
      </c>
      <c r="G4031">
        <v>216176.25</v>
      </c>
      <c r="H4031">
        <v>3585.469959638966</v>
      </c>
    </row>
    <row r="4032" spans="1:8" x14ac:dyDescent="0.35">
      <c r="A4032">
        <v>4031</v>
      </c>
      <c r="B4032">
        <v>7</v>
      </c>
      <c r="C4032">
        <v>31</v>
      </c>
      <c r="D4032">
        <f t="shared" si="52"/>
        <v>11</v>
      </c>
      <c r="E4032">
        <v>371</v>
      </c>
      <c r="F4032" t="s">
        <v>83</v>
      </c>
      <c r="G4032">
        <v>216176.25</v>
      </c>
      <c r="H4032">
        <v>3319.3608610720116</v>
      </c>
    </row>
    <row r="4033" spans="1:8" x14ac:dyDescent="0.35">
      <c r="A4033">
        <v>4032</v>
      </c>
      <c r="B4033">
        <v>7</v>
      </c>
      <c r="C4033">
        <v>31</v>
      </c>
      <c r="D4033">
        <f t="shared" si="52"/>
        <v>12</v>
      </c>
      <c r="E4033">
        <v>372</v>
      </c>
      <c r="F4033" t="s">
        <v>83</v>
      </c>
      <c r="G4033">
        <v>216176.25</v>
      </c>
      <c r="H4033">
        <v>2993.4939298444078</v>
      </c>
    </row>
    <row r="4034" spans="1:8" x14ac:dyDescent="0.35">
      <c r="A4034">
        <v>4033</v>
      </c>
      <c r="B4034">
        <v>7</v>
      </c>
      <c r="C4034">
        <v>32</v>
      </c>
      <c r="D4034">
        <f t="shared" si="52"/>
        <v>1</v>
      </c>
      <c r="E4034">
        <v>373</v>
      </c>
      <c r="F4034" t="s">
        <v>83</v>
      </c>
      <c r="G4034">
        <v>114883.97275416668</v>
      </c>
      <c r="H4034">
        <v>459.75133079778692</v>
      </c>
    </row>
    <row r="4035" spans="1:8" x14ac:dyDescent="0.35">
      <c r="A4035">
        <v>4034</v>
      </c>
      <c r="B4035">
        <v>7</v>
      </c>
      <c r="C4035">
        <v>32</v>
      </c>
      <c r="D4035">
        <f t="shared" si="52"/>
        <v>2</v>
      </c>
      <c r="E4035">
        <v>374</v>
      </c>
      <c r="F4035" t="s">
        <v>83</v>
      </c>
      <c r="G4035">
        <v>114883.97275416668</v>
      </c>
      <c r="H4035">
        <v>457.60948762094858</v>
      </c>
    </row>
    <row r="4036" spans="1:8" x14ac:dyDescent="0.35">
      <c r="A4036">
        <v>4035</v>
      </c>
      <c r="B4036">
        <v>7</v>
      </c>
      <c r="C4036">
        <v>32</v>
      </c>
      <c r="D4036">
        <f t="shared" si="52"/>
        <v>3</v>
      </c>
      <c r="E4036">
        <v>375</v>
      </c>
      <c r="F4036" t="s">
        <v>83</v>
      </c>
      <c r="G4036">
        <v>114883.97275416668</v>
      </c>
      <c r="H4036">
        <v>409.42821807561864</v>
      </c>
    </row>
    <row r="4037" spans="1:8" x14ac:dyDescent="0.35">
      <c r="A4037">
        <v>4036</v>
      </c>
      <c r="B4037">
        <v>7</v>
      </c>
      <c r="C4037">
        <v>32</v>
      </c>
      <c r="D4037">
        <f t="shared" si="52"/>
        <v>4</v>
      </c>
      <c r="E4037">
        <v>376</v>
      </c>
      <c r="F4037" t="s">
        <v>83</v>
      </c>
      <c r="G4037">
        <v>114883.97275416668</v>
      </c>
      <c r="H4037">
        <v>359.55835263500848</v>
      </c>
    </row>
    <row r="4038" spans="1:8" x14ac:dyDescent="0.35">
      <c r="A4038">
        <v>4037</v>
      </c>
      <c r="B4038">
        <v>7</v>
      </c>
      <c r="C4038">
        <v>32</v>
      </c>
      <c r="D4038">
        <f t="shared" si="52"/>
        <v>5</v>
      </c>
      <c r="E4038">
        <v>377</v>
      </c>
      <c r="F4038" t="s">
        <v>83</v>
      </c>
      <c r="G4038">
        <v>114883.97275416668</v>
      </c>
      <c r="H4038">
        <v>356.29373390413338</v>
      </c>
    </row>
    <row r="4039" spans="1:8" x14ac:dyDescent="0.35">
      <c r="A4039">
        <v>4038</v>
      </c>
      <c r="B4039">
        <v>7</v>
      </c>
      <c r="C4039">
        <v>32</v>
      </c>
      <c r="D4039">
        <f t="shared" si="52"/>
        <v>6</v>
      </c>
      <c r="E4039">
        <v>378</v>
      </c>
      <c r="F4039" t="s">
        <v>83</v>
      </c>
      <c r="G4039">
        <v>114883.97275416668</v>
      </c>
      <c r="H4039">
        <v>384.99986412389768</v>
      </c>
    </row>
    <row r="4040" spans="1:8" x14ac:dyDescent="0.35">
      <c r="A4040">
        <v>4039</v>
      </c>
      <c r="B4040">
        <v>7</v>
      </c>
      <c r="C4040">
        <v>32</v>
      </c>
      <c r="D4040">
        <f t="shared" si="52"/>
        <v>7</v>
      </c>
      <c r="E4040">
        <v>379</v>
      </c>
      <c r="F4040" t="s">
        <v>83</v>
      </c>
      <c r="G4040">
        <v>114883.97275416668</v>
      </c>
      <c r="H4040">
        <v>394.54043093223106</v>
      </c>
    </row>
    <row r="4041" spans="1:8" x14ac:dyDescent="0.35">
      <c r="A4041">
        <v>4040</v>
      </c>
      <c r="B4041">
        <v>7</v>
      </c>
      <c r="C4041">
        <v>32</v>
      </c>
      <c r="D4041">
        <f t="shared" si="52"/>
        <v>8</v>
      </c>
      <c r="E4041">
        <v>380</v>
      </c>
      <c r="F4041" t="s">
        <v>83</v>
      </c>
      <c r="G4041">
        <v>114883.97275416668</v>
      </c>
      <c r="H4041">
        <v>392.51411585789475</v>
      </c>
    </row>
    <row r="4042" spans="1:8" x14ac:dyDescent="0.35">
      <c r="A4042">
        <v>4041</v>
      </c>
      <c r="B4042">
        <v>7</v>
      </c>
      <c r="C4042">
        <v>32</v>
      </c>
      <c r="D4042">
        <f t="shared" si="52"/>
        <v>9</v>
      </c>
      <c r="E4042">
        <v>381</v>
      </c>
      <c r="F4042" t="s">
        <v>83</v>
      </c>
      <c r="G4042">
        <v>114883.97275416668</v>
      </c>
      <c r="H4042">
        <v>404.0809977405645</v>
      </c>
    </row>
    <row r="4043" spans="1:8" x14ac:dyDescent="0.35">
      <c r="A4043">
        <v>4042</v>
      </c>
      <c r="B4043">
        <v>7</v>
      </c>
      <c r="C4043">
        <v>32</v>
      </c>
      <c r="D4043">
        <f t="shared" ref="D4043:D4106" si="53">D4031</f>
        <v>10</v>
      </c>
      <c r="E4043">
        <v>382</v>
      </c>
      <c r="F4043" t="s">
        <v>83</v>
      </c>
      <c r="G4043">
        <v>114883.97275416668</v>
      </c>
      <c r="H4043">
        <v>432.28054919174474</v>
      </c>
    </row>
    <row r="4044" spans="1:8" x14ac:dyDescent="0.35">
      <c r="A4044">
        <v>4043</v>
      </c>
      <c r="B4044">
        <v>7</v>
      </c>
      <c r="C4044">
        <v>32</v>
      </c>
      <c r="D4044">
        <f t="shared" si="53"/>
        <v>11</v>
      </c>
      <c r="E4044">
        <v>383</v>
      </c>
      <c r="F4044" t="s">
        <v>83</v>
      </c>
      <c r="G4044">
        <v>114883.97275416668</v>
      </c>
      <c r="H4044">
        <v>400.19722718141992</v>
      </c>
    </row>
    <row r="4045" spans="1:8" x14ac:dyDescent="0.35">
      <c r="A4045">
        <v>4044</v>
      </c>
      <c r="B4045">
        <v>7</v>
      </c>
      <c r="C4045">
        <v>32</v>
      </c>
      <c r="D4045">
        <f t="shared" si="53"/>
        <v>12</v>
      </c>
      <c r="E4045">
        <v>384</v>
      </c>
      <c r="F4045" t="s">
        <v>83</v>
      </c>
      <c r="G4045">
        <v>114883.97275416668</v>
      </c>
      <c r="H4045">
        <v>360.90922935123274</v>
      </c>
    </row>
    <row r="4046" spans="1:8" x14ac:dyDescent="0.35">
      <c r="A4046">
        <v>4045</v>
      </c>
      <c r="B4046">
        <v>7</v>
      </c>
      <c r="C4046">
        <v>33</v>
      </c>
      <c r="D4046">
        <f t="shared" si="53"/>
        <v>1</v>
      </c>
      <c r="E4046">
        <v>385</v>
      </c>
      <c r="F4046" t="s">
        <v>83</v>
      </c>
      <c r="G4046">
        <v>2048331.2</v>
      </c>
      <c r="H4046">
        <v>114940.91179653954</v>
      </c>
    </row>
    <row r="4047" spans="1:8" x14ac:dyDescent="0.35">
      <c r="A4047">
        <v>4046</v>
      </c>
      <c r="B4047">
        <v>7</v>
      </c>
      <c r="C4047">
        <v>33</v>
      </c>
      <c r="D4047">
        <f t="shared" si="53"/>
        <v>2</v>
      </c>
      <c r="E4047">
        <v>386</v>
      </c>
      <c r="F4047" t="s">
        <v>83</v>
      </c>
      <c r="G4047">
        <v>2048331.2</v>
      </c>
      <c r="H4047">
        <v>114405.43665774266</v>
      </c>
    </row>
    <row r="4048" spans="1:8" x14ac:dyDescent="0.35">
      <c r="A4048">
        <v>4047</v>
      </c>
      <c r="B4048">
        <v>7</v>
      </c>
      <c r="C4048">
        <v>33</v>
      </c>
      <c r="D4048">
        <f t="shared" si="53"/>
        <v>3</v>
      </c>
      <c r="E4048">
        <v>387</v>
      </c>
      <c r="F4048" t="s">
        <v>83</v>
      </c>
      <c r="G4048">
        <v>2048331.2</v>
      </c>
      <c r="H4048">
        <v>102359.79658652152</v>
      </c>
    </row>
    <row r="4049" spans="1:8" x14ac:dyDescent="0.35">
      <c r="A4049">
        <v>4048</v>
      </c>
      <c r="B4049">
        <v>7</v>
      </c>
      <c r="C4049">
        <v>33</v>
      </c>
      <c r="D4049">
        <f t="shared" si="53"/>
        <v>4</v>
      </c>
      <c r="E4049">
        <v>388</v>
      </c>
      <c r="F4049" t="s">
        <v>83</v>
      </c>
      <c r="G4049">
        <v>2048331.2</v>
      </c>
      <c r="H4049">
        <v>89891.996232430494</v>
      </c>
    </row>
    <row r="4050" spans="1:8" x14ac:dyDescent="0.35">
      <c r="A4050">
        <v>4049</v>
      </c>
      <c r="B4050">
        <v>7</v>
      </c>
      <c r="C4050">
        <v>33</v>
      </c>
      <c r="D4050">
        <f t="shared" si="53"/>
        <v>5</v>
      </c>
      <c r="E4050">
        <v>389</v>
      </c>
      <c r="F4050" t="s">
        <v>83</v>
      </c>
      <c r="G4050">
        <v>2048331.2</v>
      </c>
      <c r="H4050">
        <v>89075.819685548704</v>
      </c>
    </row>
    <row r="4051" spans="1:8" x14ac:dyDescent="0.35">
      <c r="A4051">
        <v>4050</v>
      </c>
      <c r="B4051">
        <v>7</v>
      </c>
      <c r="C4051">
        <v>33</v>
      </c>
      <c r="D4051">
        <f t="shared" si="53"/>
        <v>6</v>
      </c>
      <c r="E4051">
        <v>390</v>
      </c>
      <c r="F4051" t="s">
        <v>83</v>
      </c>
      <c r="G4051">
        <v>2048331.2</v>
      </c>
      <c r="H4051">
        <v>96252.54449433698</v>
      </c>
    </row>
    <row r="4052" spans="1:8" x14ac:dyDescent="0.35">
      <c r="A4052">
        <v>4051</v>
      </c>
      <c r="B4052">
        <v>7</v>
      </c>
      <c r="C4052">
        <v>33</v>
      </c>
      <c r="D4052">
        <f t="shared" si="53"/>
        <v>7</v>
      </c>
      <c r="E4052">
        <v>391</v>
      </c>
      <c r="F4052" t="s">
        <v>83</v>
      </c>
      <c r="G4052">
        <v>2048331.2</v>
      </c>
      <c r="H4052">
        <v>98637.750092551898</v>
      </c>
    </row>
    <row r="4053" spans="1:8" x14ac:dyDescent="0.35">
      <c r="A4053">
        <v>4052</v>
      </c>
      <c r="B4053">
        <v>7</v>
      </c>
      <c r="C4053">
        <v>33</v>
      </c>
      <c r="D4053">
        <f t="shared" si="53"/>
        <v>8</v>
      </c>
      <c r="E4053">
        <v>392</v>
      </c>
      <c r="F4053" t="s">
        <v>83</v>
      </c>
      <c r="G4053">
        <v>2048331.2</v>
      </c>
      <c r="H4053">
        <v>98131.157753108026</v>
      </c>
    </row>
    <row r="4054" spans="1:8" x14ac:dyDescent="0.35">
      <c r="A4054">
        <v>4053</v>
      </c>
      <c r="B4054">
        <v>7</v>
      </c>
      <c r="C4054">
        <v>33</v>
      </c>
      <c r="D4054">
        <f t="shared" si="53"/>
        <v>9</v>
      </c>
      <c r="E4054">
        <v>393</v>
      </c>
      <c r="F4054" t="s">
        <v>83</v>
      </c>
      <c r="G4054">
        <v>2048331.2</v>
      </c>
      <c r="H4054">
        <v>101022.95569076684</v>
      </c>
    </row>
    <row r="4055" spans="1:8" x14ac:dyDescent="0.35">
      <c r="A4055">
        <v>4054</v>
      </c>
      <c r="B4055">
        <v>7</v>
      </c>
      <c r="C4055">
        <v>33</v>
      </c>
      <c r="D4055">
        <f t="shared" si="53"/>
        <v>10</v>
      </c>
      <c r="E4055">
        <v>394</v>
      </c>
      <c r="F4055" t="s">
        <v>83</v>
      </c>
      <c r="G4055">
        <v>2048331.2</v>
      </c>
      <c r="H4055">
        <v>108073.03241469416</v>
      </c>
    </row>
    <row r="4056" spans="1:8" x14ac:dyDescent="0.35">
      <c r="A4056">
        <v>4055</v>
      </c>
      <c r="B4056">
        <v>7</v>
      </c>
      <c r="C4056">
        <v>33</v>
      </c>
      <c r="D4056">
        <f t="shared" si="53"/>
        <v>11</v>
      </c>
      <c r="E4056">
        <v>395</v>
      </c>
      <c r="F4056" t="s">
        <v>83</v>
      </c>
      <c r="G4056">
        <v>2048331.2</v>
      </c>
      <c r="H4056">
        <v>100051.98704016607</v>
      </c>
    </row>
    <row r="4057" spans="1:8" x14ac:dyDescent="0.35">
      <c r="A4057">
        <v>4056</v>
      </c>
      <c r="B4057">
        <v>7</v>
      </c>
      <c r="C4057">
        <v>33</v>
      </c>
      <c r="D4057">
        <f t="shared" si="53"/>
        <v>12</v>
      </c>
      <c r="E4057">
        <v>396</v>
      </c>
      <c r="F4057" t="s">
        <v>83</v>
      </c>
      <c r="G4057">
        <v>2048331.2</v>
      </c>
      <c r="H4057">
        <v>90229.724458726429</v>
      </c>
    </row>
    <row r="4058" spans="1:8" x14ac:dyDescent="0.35">
      <c r="A4058">
        <v>4057</v>
      </c>
      <c r="B4058">
        <v>7</v>
      </c>
      <c r="C4058">
        <v>36</v>
      </c>
      <c r="D4058">
        <f t="shared" si="53"/>
        <v>1</v>
      </c>
      <c r="E4058">
        <v>421</v>
      </c>
      <c r="F4058" t="s">
        <v>83</v>
      </c>
      <c r="G4058">
        <v>131985</v>
      </c>
      <c r="H4058">
        <v>2945.0265904118273</v>
      </c>
    </row>
    <row r="4059" spans="1:8" x14ac:dyDescent="0.35">
      <c r="A4059">
        <v>4058</v>
      </c>
      <c r="B4059">
        <v>7</v>
      </c>
      <c r="C4059">
        <v>36</v>
      </c>
      <c r="D4059">
        <f t="shared" si="53"/>
        <v>2</v>
      </c>
      <c r="E4059">
        <v>422</v>
      </c>
      <c r="F4059" t="s">
        <v>83</v>
      </c>
      <c r="G4059">
        <v>131985</v>
      </c>
      <c r="H4059">
        <v>2931.3065972639329</v>
      </c>
    </row>
    <row r="4060" spans="1:8" x14ac:dyDescent="0.35">
      <c r="A4060">
        <v>4059</v>
      </c>
      <c r="B4060">
        <v>7</v>
      </c>
      <c r="C4060">
        <v>36</v>
      </c>
      <c r="D4060">
        <f t="shared" si="53"/>
        <v>3</v>
      </c>
      <c r="E4060">
        <v>423</v>
      </c>
      <c r="F4060" t="s">
        <v>83</v>
      </c>
      <c r="G4060">
        <v>131985</v>
      </c>
      <c r="H4060">
        <v>2622.6721019062538</v>
      </c>
    </row>
    <row r="4061" spans="1:8" x14ac:dyDescent="0.35">
      <c r="A4061">
        <v>4060</v>
      </c>
      <c r="B4061">
        <v>7</v>
      </c>
      <c r="C4061">
        <v>36</v>
      </c>
      <c r="D4061">
        <f t="shared" si="53"/>
        <v>4</v>
      </c>
      <c r="E4061">
        <v>424</v>
      </c>
      <c r="F4061" t="s">
        <v>83</v>
      </c>
      <c r="G4061">
        <v>131985</v>
      </c>
      <c r="H4061">
        <v>2303.2209770383761</v>
      </c>
    </row>
    <row r="4062" spans="1:8" x14ac:dyDescent="0.35">
      <c r="A4062">
        <v>4061</v>
      </c>
      <c r="B4062">
        <v>7</v>
      </c>
      <c r="C4062">
        <v>36</v>
      </c>
      <c r="D4062">
        <f t="shared" si="53"/>
        <v>5</v>
      </c>
      <c r="E4062">
        <v>425</v>
      </c>
      <c r="F4062" t="s">
        <v>83</v>
      </c>
      <c r="G4062">
        <v>131985</v>
      </c>
      <c r="H4062">
        <v>2282.3088266519917</v>
      </c>
    </row>
    <row r="4063" spans="1:8" x14ac:dyDescent="0.35">
      <c r="A4063">
        <v>4062</v>
      </c>
      <c r="B4063">
        <v>7</v>
      </c>
      <c r="C4063">
        <v>36</v>
      </c>
      <c r="D4063">
        <f t="shared" si="53"/>
        <v>6</v>
      </c>
      <c r="E4063">
        <v>426</v>
      </c>
      <c r="F4063" t="s">
        <v>83</v>
      </c>
      <c r="G4063">
        <v>131985</v>
      </c>
      <c r="H4063">
        <v>2466.1915283253747</v>
      </c>
    </row>
    <row r="4064" spans="1:8" x14ac:dyDescent="0.35">
      <c r="A4064">
        <v>4063</v>
      </c>
      <c r="B4064">
        <v>7</v>
      </c>
      <c r="C4064">
        <v>36</v>
      </c>
      <c r="D4064">
        <f t="shared" si="53"/>
        <v>7</v>
      </c>
      <c r="E4064">
        <v>427</v>
      </c>
      <c r="F4064" t="s">
        <v>83</v>
      </c>
      <c r="G4064">
        <v>131985</v>
      </c>
      <c r="H4064">
        <v>2527.3054850579992</v>
      </c>
    </row>
    <row r="4065" spans="1:8" x14ac:dyDescent="0.35">
      <c r="A4065">
        <v>4064</v>
      </c>
      <c r="B4065">
        <v>7</v>
      </c>
      <c r="C4065">
        <v>36</v>
      </c>
      <c r="D4065">
        <f t="shared" si="53"/>
        <v>8</v>
      </c>
      <c r="E4065">
        <v>428</v>
      </c>
      <c r="F4065" t="s">
        <v>83</v>
      </c>
      <c r="G4065">
        <v>131985</v>
      </c>
      <c r="H4065">
        <v>2514.3255296457605</v>
      </c>
    </row>
    <row r="4066" spans="1:8" x14ac:dyDescent="0.35">
      <c r="A4066">
        <v>4065</v>
      </c>
      <c r="B4066">
        <v>7</v>
      </c>
      <c r="C4066">
        <v>36</v>
      </c>
      <c r="D4066">
        <f t="shared" si="53"/>
        <v>9</v>
      </c>
      <c r="E4066">
        <v>429</v>
      </c>
      <c r="F4066" t="s">
        <v>83</v>
      </c>
      <c r="G4066">
        <v>131985</v>
      </c>
      <c r="H4066">
        <v>2588.4194417906238</v>
      </c>
    </row>
    <row r="4067" spans="1:8" x14ac:dyDescent="0.35">
      <c r="A4067">
        <v>4066</v>
      </c>
      <c r="B4067">
        <v>7</v>
      </c>
      <c r="C4067">
        <v>36</v>
      </c>
      <c r="D4067">
        <f t="shared" si="53"/>
        <v>10</v>
      </c>
      <c r="E4067">
        <v>430</v>
      </c>
      <c r="F4067" t="s">
        <v>83</v>
      </c>
      <c r="G4067">
        <v>131985</v>
      </c>
      <c r="H4067">
        <v>2769.0571546109472</v>
      </c>
    </row>
    <row r="4068" spans="1:8" x14ac:dyDescent="0.35">
      <c r="A4068">
        <v>4067</v>
      </c>
      <c r="B4068">
        <v>7</v>
      </c>
      <c r="C4068">
        <v>36</v>
      </c>
      <c r="D4068">
        <f t="shared" si="53"/>
        <v>11</v>
      </c>
      <c r="E4068">
        <v>431</v>
      </c>
      <c r="F4068" t="s">
        <v>83</v>
      </c>
      <c r="G4068">
        <v>131985</v>
      </c>
      <c r="H4068">
        <v>2563.5411939171659</v>
      </c>
    </row>
    <row r="4069" spans="1:8" x14ac:dyDescent="0.35">
      <c r="A4069">
        <v>4068</v>
      </c>
      <c r="B4069">
        <v>7</v>
      </c>
      <c r="C4069">
        <v>36</v>
      </c>
      <c r="D4069">
        <f t="shared" si="53"/>
        <v>12</v>
      </c>
      <c r="E4069">
        <v>432</v>
      </c>
      <c r="F4069" t="s">
        <v>83</v>
      </c>
      <c r="G4069">
        <v>131985</v>
      </c>
      <c r="H4069">
        <v>2311.8742806465357</v>
      </c>
    </row>
    <row r="4070" spans="1:8" x14ac:dyDescent="0.35">
      <c r="A4070">
        <v>4069</v>
      </c>
      <c r="B4070">
        <v>7</v>
      </c>
      <c r="C4070">
        <v>38</v>
      </c>
      <c r="D4070">
        <f t="shared" si="53"/>
        <v>1</v>
      </c>
      <c r="E4070">
        <v>445</v>
      </c>
      <c r="F4070" t="s">
        <v>83</v>
      </c>
      <c r="G4070">
        <v>559280.41666666663</v>
      </c>
      <c r="H4070">
        <v>16702.765540116307</v>
      </c>
    </row>
    <row r="4071" spans="1:8" x14ac:dyDescent="0.35">
      <c r="A4071">
        <v>4070</v>
      </c>
      <c r="B4071">
        <v>7</v>
      </c>
      <c r="C4071">
        <v>38</v>
      </c>
      <c r="D4071">
        <f t="shared" si="53"/>
        <v>2</v>
      </c>
      <c r="E4071">
        <v>446</v>
      </c>
      <c r="F4071" t="s">
        <v>83</v>
      </c>
      <c r="G4071">
        <v>559280.41666666663</v>
      </c>
      <c r="H4071">
        <v>16624.952378935563</v>
      </c>
    </row>
    <row r="4072" spans="1:8" x14ac:dyDescent="0.35">
      <c r="A4072">
        <v>4071</v>
      </c>
      <c r="B4072">
        <v>7</v>
      </c>
      <c r="C4072">
        <v>38</v>
      </c>
      <c r="D4072">
        <f t="shared" si="53"/>
        <v>3</v>
      </c>
      <c r="E4072">
        <v>447</v>
      </c>
      <c r="F4072" t="s">
        <v>83</v>
      </c>
      <c r="G4072">
        <v>559280.41666666663</v>
      </c>
      <c r="H4072">
        <v>14874.526888607292</v>
      </c>
    </row>
    <row r="4073" spans="1:8" x14ac:dyDescent="0.35">
      <c r="A4073">
        <v>4072</v>
      </c>
      <c r="B4073">
        <v>7</v>
      </c>
      <c r="C4073">
        <v>38</v>
      </c>
      <c r="D4073">
        <f t="shared" si="53"/>
        <v>4</v>
      </c>
      <c r="E4073">
        <v>448</v>
      </c>
      <c r="F4073" t="s">
        <v>83</v>
      </c>
      <c r="G4073">
        <v>559280.41666666663</v>
      </c>
      <c r="H4073">
        <v>13062.754710533871</v>
      </c>
    </row>
    <row r="4074" spans="1:8" x14ac:dyDescent="0.35">
      <c r="A4074">
        <v>4073</v>
      </c>
      <c r="B4074">
        <v>7</v>
      </c>
      <c r="C4074">
        <v>38</v>
      </c>
      <c r="D4074">
        <f t="shared" si="53"/>
        <v>5</v>
      </c>
      <c r="E4074">
        <v>449</v>
      </c>
      <c r="F4074" t="s">
        <v>83</v>
      </c>
      <c r="G4074">
        <v>559280.41666666663</v>
      </c>
      <c r="H4074">
        <v>12944.151114226583</v>
      </c>
    </row>
    <row r="4075" spans="1:8" x14ac:dyDescent="0.35">
      <c r="A4075">
        <v>4074</v>
      </c>
      <c r="B4075">
        <v>7</v>
      </c>
      <c r="C4075">
        <v>38</v>
      </c>
      <c r="D4075">
        <f t="shared" si="53"/>
        <v>6</v>
      </c>
      <c r="E4075">
        <v>450</v>
      </c>
      <c r="F4075" t="s">
        <v>83</v>
      </c>
      <c r="G4075">
        <v>559280.41666666663</v>
      </c>
      <c r="H4075">
        <v>13987.044805894127</v>
      </c>
    </row>
    <row r="4076" spans="1:8" x14ac:dyDescent="0.35">
      <c r="A4076">
        <v>4075</v>
      </c>
      <c r="B4076">
        <v>7</v>
      </c>
      <c r="C4076">
        <v>38</v>
      </c>
      <c r="D4076">
        <f t="shared" si="53"/>
        <v>7</v>
      </c>
      <c r="E4076">
        <v>451</v>
      </c>
      <c r="F4076" t="s">
        <v>83</v>
      </c>
      <c r="G4076">
        <v>559280.41666666663</v>
      </c>
      <c r="H4076">
        <v>14333.653591654222</v>
      </c>
    </row>
    <row r="4077" spans="1:8" x14ac:dyDescent="0.35">
      <c r="A4077">
        <v>4076</v>
      </c>
      <c r="B4077">
        <v>7</v>
      </c>
      <c r="C4077">
        <v>38</v>
      </c>
      <c r="D4077">
        <f t="shared" si="53"/>
        <v>8</v>
      </c>
      <c r="E4077">
        <v>452</v>
      </c>
      <c r="F4077" t="s">
        <v>83</v>
      </c>
      <c r="G4077">
        <v>559280.41666666663</v>
      </c>
      <c r="H4077">
        <v>14260.037566360043</v>
      </c>
    </row>
    <row r="4078" spans="1:8" x14ac:dyDescent="0.35">
      <c r="A4078">
        <v>4077</v>
      </c>
      <c r="B4078">
        <v>7</v>
      </c>
      <c r="C4078">
        <v>38</v>
      </c>
      <c r="D4078">
        <f t="shared" si="53"/>
        <v>9</v>
      </c>
      <c r="E4078">
        <v>453</v>
      </c>
      <c r="F4078" t="s">
        <v>83</v>
      </c>
      <c r="G4078">
        <v>559280.41666666663</v>
      </c>
      <c r="H4078">
        <v>14680.262377414318</v>
      </c>
    </row>
    <row r="4079" spans="1:8" x14ac:dyDescent="0.35">
      <c r="A4079">
        <v>4078</v>
      </c>
      <c r="B4079">
        <v>7</v>
      </c>
      <c r="C4079">
        <v>38</v>
      </c>
      <c r="D4079">
        <f t="shared" si="53"/>
        <v>10</v>
      </c>
      <c r="E4079">
        <v>454</v>
      </c>
      <c r="F4079" t="s">
        <v>83</v>
      </c>
      <c r="G4079">
        <v>559280.41666666663</v>
      </c>
      <c r="H4079">
        <v>15704.752062758318</v>
      </c>
    </row>
    <row r="4080" spans="1:8" x14ac:dyDescent="0.35">
      <c r="A4080">
        <v>4079</v>
      </c>
      <c r="B4080">
        <v>7</v>
      </c>
      <c r="C4080">
        <v>38</v>
      </c>
      <c r="D4080">
        <f t="shared" si="53"/>
        <v>11</v>
      </c>
      <c r="E4080">
        <v>455</v>
      </c>
      <c r="F4080" t="s">
        <v>83</v>
      </c>
      <c r="G4080">
        <v>559280.41666666663</v>
      </c>
      <c r="H4080">
        <v>14539.164995600475</v>
      </c>
    </row>
    <row r="4081" spans="1:8" x14ac:dyDescent="0.35">
      <c r="A4081">
        <v>4080</v>
      </c>
      <c r="B4081">
        <v>7</v>
      </c>
      <c r="C4081">
        <v>38</v>
      </c>
      <c r="D4081">
        <f t="shared" si="53"/>
        <v>12</v>
      </c>
      <c r="E4081">
        <v>456</v>
      </c>
      <c r="F4081" t="s">
        <v>83</v>
      </c>
      <c r="G4081">
        <v>559280.41666666663</v>
      </c>
      <c r="H4081">
        <v>13111.832060729992</v>
      </c>
    </row>
    <row r="4082" spans="1:8" x14ac:dyDescent="0.35">
      <c r="A4082">
        <v>4081</v>
      </c>
      <c r="B4082">
        <v>7</v>
      </c>
      <c r="C4082">
        <v>40</v>
      </c>
      <c r="D4082">
        <f t="shared" si="53"/>
        <v>1</v>
      </c>
      <c r="E4082">
        <v>469</v>
      </c>
      <c r="F4082" t="s">
        <v>83</v>
      </c>
      <c r="G4082">
        <v>2377.5</v>
      </c>
      <c r="H4082">
        <v>38.672186058319248</v>
      </c>
    </row>
    <row r="4083" spans="1:8" x14ac:dyDescent="0.35">
      <c r="A4083">
        <v>4082</v>
      </c>
      <c r="B4083">
        <v>7</v>
      </c>
      <c r="C4083">
        <v>40</v>
      </c>
      <c r="D4083">
        <f t="shared" si="53"/>
        <v>2</v>
      </c>
      <c r="E4083">
        <v>470</v>
      </c>
      <c r="F4083" t="s">
        <v>83</v>
      </c>
      <c r="G4083">
        <v>2377.5</v>
      </c>
      <c r="H4083">
        <v>38.492023974397263</v>
      </c>
    </row>
    <row r="4084" spans="1:8" x14ac:dyDescent="0.35">
      <c r="A4084">
        <v>4083</v>
      </c>
      <c r="B4084">
        <v>7</v>
      </c>
      <c r="C4084">
        <v>40</v>
      </c>
      <c r="D4084">
        <f t="shared" si="53"/>
        <v>3</v>
      </c>
      <c r="E4084">
        <v>471</v>
      </c>
      <c r="F4084" t="s">
        <v>83</v>
      </c>
      <c r="G4084">
        <v>2377.5</v>
      </c>
      <c r="H4084">
        <v>34.439235226293441</v>
      </c>
    </row>
    <row r="4085" spans="1:8" x14ac:dyDescent="0.35">
      <c r="A4085">
        <v>4084</v>
      </c>
      <c r="B4085">
        <v>7</v>
      </c>
      <c r="C4085">
        <v>40</v>
      </c>
      <c r="D4085">
        <f t="shared" si="53"/>
        <v>4</v>
      </c>
      <c r="E4085">
        <v>472</v>
      </c>
      <c r="F4085" t="s">
        <v>83</v>
      </c>
      <c r="G4085">
        <v>2377.5</v>
      </c>
      <c r="H4085">
        <v>30.244409489354204</v>
      </c>
    </row>
    <row r="4086" spans="1:8" x14ac:dyDescent="0.35">
      <c r="A4086">
        <v>4085</v>
      </c>
      <c r="B4086">
        <v>7</v>
      </c>
      <c r="C4086">
        <v>40</v>
      </c>
      <c r="D4086">
        <f t="shared" si="53"/>
        <v>5</v>
      </c>
      <c r="E4086">
        <v>473</v>
      </c>
      <c r="F4086" t="s">
        <v>83</v>
      </c>
      <c r="G4086">
        <v>2377.5</v>
      </c>
      <c r="H4086">
        <v>29.969804644272408</v>
      </c>
    </row>
    <row r="4087" spans="1:8" x14ac:dyDescent="0.35">
      <c r="A4087">
        <v>4086</v>
      </c>
      <c r="B4087">
        <v>7</v>
      </c>
      <c r="C4087">
        <v>40</v>
      </c>
      <c r="D4087">
        <f t="shared" si="53"/>
        <v>6</v>
      </c>
      <c r="E4087">
        <v>474</v>
      </c>
      <c r="F4087" t="s">
        <v>83</v>
      </c>
      <c r="G4087">
        <v>2377.5</v>
      </c>
      <c r="H4087">
        <v>32.384433454474447</v>
      </c>
    </row>
    <row r="4088" spans="1:8" x14ac:dyDescent="0.35">
      <c r="A4088">
        <v>4087</v>
      </c>
      <c r="B4088">
        <v>7</v>
      </c>
      <c r="C4088">
        <v>40</v>
      </c>
      <c r="D4088">
        <f t="shared" si="53"/>
        <v>7</v>
      </c>
      <c r="E4088">
        <v>475</v>
      </c>
      <c r="F4088" t="s">
        <v>83</v>
      </c>
      <c r="G4088">
        <v>2377.5</v>
      </c>
      <c r="H4088">
        <v>33.186942441394535</v>
      </c>
    </row>
    <row r="4089" spans="1:8" x14ac:dyDescent="0.35">
      <c r="A4089">
        <v>4088</v>
      </c>
      <c r="B4089">
        <v>7</v>
      </c>
      <c r="C4089">
        <v>40</v>
      </c>
      <c r="D4089">
        <f t="shared" si="53"/>
        <v>8</v>
      </c>
      <c r="E4089">
        <v>476</v>
      </c>
      <c r="F4089" t="s">
        <v>83</v>
      </c>
      <c r="G4089">
        <v>2377.5</v>
      </c>
      <c r="H4089">
        <v>33.016498054792045</v>
      </c>
    </row>
    <row r="4090" spans="1:8" x14ac:dyDescent="0.35">
      <c r="A4090">
        <v>4089</v>
      </c>
      <c r="B4090">
        <v>7</v>
      </c>
      <c r="C4090">
        <v>40</v>
      </c>
      <c r="D4090">
        <f t="shared" si="53"/>
        <v>9</v>
      </c>
      <c r="E4090">
        <v>477</v>
      </c>
      <c r="F4090" t="s">
        <v>83</v>
      </c>
      <c r="G4090">
        <v>2377.5</v>
      </c>
      <c r="H4090">
        <v>33.989451428314631</v>
      </c>
    </row>
    <row r="4091" spans="1:8" x14ac:dyDescent="0.35">
      <c r="A4091">
        <v>4090</v>
      </c>
      <c r="B4091">
        <v>7</v>
      </c>
      <c r="C4091">
        <v>40</v>
      </c>
      <c r="D4091">
        <f t="shared" si="53"/>
        <v>10</v>
      </c>
      <c r="E4091">
        <v>478</v>
      </c>
      <c r="F4091" t="s">
        <v>83</v>
      </c>
      <c r="G4091">
        <v>2377.5</v>
      </c>
      <c r="H4091">
        <v>36.361469141866046</v>
      </c>
    </row>
    <row r="4092" spans="1:8" x14ac:dyDescent="0.35">
      <c r="A4092">
        <v>4091</v>
      </c>
      <c r="B4092">
        <v>7</v>
      </c>
      <c r="C4092">
        <v>40</v>
      </c>
      <c r="D4092">
        <f t="shared" si="53"/>
        <v>11</v>
      </c>
      <c r="E4092">
        <v>479</v>
      </c>
      <c r="F4092" t="s">
        <v>83</v>
      </c>
      <c r="G4092">
        <v>2377.5</v>
      </c>
      <c r="H4092">
        <v>33.662766353993177</v>
      </c>
    </row>
    <row r="4093" spans="1:8" x14ac:dyDescent="0.35">
      <c r="A4093">
        <v>4092</v>
      </c>
      <c r="B4093">
        <v>7</v>
      </c>
      <c r="C4093">
        <v>40</v>
      </c>
      <c r="D4093">
        <f t="shared" si="53"/>
        <v>12</v>
      </c>
      <c r="E4093">
        <v>480</v>
      </c>
      <c r="F4093" t="s">
        <v>83</v>
      </c>
      <c r="G4093">
        <v>2377.5</v>
      </c>
      <c r="H4093">
        <v>30.35803908042254</v>
      </c>
    </row>
    <row r="4094" spans="1:8" x14ac:dyDescent="0.35">
      <c r="A4094">
        <v>4093</v>
      </c>
      <c r="B4094">
        <v>7</v>
      </c>
      <c r="C4094">
        <v>37</v>
      </c>
      <c r="D4094">
        <f t="shared" si="53"/>
        <v>1</v>
      </c>
      <c r="E4094">
        <v>433</v>
      </c>
      <c r="F4094" t="s">
        <v>83</v>
      </c>
      <c r="G4094">
        <v>76174.389884999997</v>
      </c>
      <c r="H4094">
        <v>947.08194666731299</v>
      </c>
    </row>
    <row r="4095" spans="1:8" x14ac:dyDescent="0.35">
      <c r="A4095">
        <v>4094</v>
      </c>
      <c r="B4095">
        <v>7</v>
      </c>
      <c r="C4095">
        <v>37</v>
      </c>
      <c r="D4095">
        <f t="shared" si="53"/>
        <v>2</v>
      </c>
      <c r="E4095">
        <v>434</v>
      </c>
      <c r="F4095" t="s">
        <v>83</v>
      </c>
      <c r="G4095">
        <v>76174.389884999997</v>
      </c>
      <c r="H4095">
        <v>942.66977671914515</v>
      </c>
    </row>
    <row r="4096" spans="1:8" x14ac:dyDescent="0.35">
      <c r="A4096">
        <v>4095</v>
      </c>
      <c r="B4096">
        <v>7</v>
      </c>
      <c r="C4096">
        <v>37</v>
      </c>
      <c r="D4096">
        <f t="shared" si="53"/>
        <v>3</v>
      </c>
      <c r="E4096">
        <v>435</v>
      </c>
      <c r="F4096" t="s">
        <v>83</v>
      </c>
      <c r="G4096">
        <v>76174.389884999997</v>
      </c>
      <c r="H4096">
        <v>843.41696873985984</v>
      </c>
    </row>
    <row r="4097" spans="1:8" x14ac:dyDescent="0.35">
      <c r="A4097">
        <v>4096</v>
      </c>
      <c r="B4097">
        <v>7</v>
      </c>
      <c r="C4097">
        <v>37</v>
      </c>
      <c r="D4097">
        <f t="shared" si="53"/>
        <v>4</v>
      </c>
      <c r="E4097">
        <v>436</v>
      </c>
      <c r="F4097" t="s">
        <v>83</v>
      </c>
      <c r="G4097">
        <v>76174.389884999997</v>
      </c>
      <c r="H4097">
        <v>740.68567449961847</v>
      </c>
    </row>
    <row r="4098" spans="1:8" x14ac:dyDescent="0.35">
      <c r="A4098">
        <v>4097</v>
      </c>
      <c r="B4098">
        <v>7</v>
      </c>
      <c r="C4098">
        <v>37</v>
      </c>
      <c r="D4098">
        <f t="shared" si="53"/>
        <v>5</v>
      </c>
      <c r="E4098">
        <v>437</v>
      </c>
      <c r="F4098" t="s">
        <v>83</v>
      </c>
      <c r="G4098">
        <v>76174.389884999997</v>
      </c>
      <c r="H4098">
        <v>733.96060106176981</v>
      </c>
    </row>
    <row r="4099" spans="1:8" x14ac:dyDescent="0.35">
      <c r="A4099">
        <v>4098</v>
      </c>
      <c r="B4099">
        <v>7</v>
      </c>
      <c r="C4099">
        <v>37</v>
      </c>
      <c r="D4099">
        <f t="shared" si="53"/>
        <v>6</v>
      </c>
      <c r="E4099">
        <v>438</v>
      </c>
      <c r="F4099" t="s">
        <v>83</v>
      </c>
      <c r="G4099">
        <v>76174.389884999997</v>
      </c>
      <c r="H4099">
        <v>793.09486749802613</v>
      </c>
    </row>
    <row r="4100" spans="1:8" x14ac:dyDescent="0.35">
      <c r="A4100">
        <v>4099</v>
      </c>
      <c r="B4100">
        <v>7</v>
      </c>
      <c r="C4100">
        <v>37</v>
      </c>
      <c r="D4100">
        <f t="shared" si="53"/>
        <v>7</v>
      </c>
      <c r="E4100">
        <v>439</v>
      </c>
      <c r="F4100" t="s">
        <v>83</v>
      </c>
      <c r="G4100">
        <v>76174.389884999997</v>
      </c>
      <c r="H4100">
        <v>812.74831487242886</v>
      </c>
    </row>
    <row r="4101" spans="1:8" x14ac:dyDescent="0.35">
      <c r="A4101">
        <v>4100</v>
      </c>
      <c r="B4101">
        <v>7</v>
      </c>
      <c r="C4101">
        <v>37</v>
      </c>
      <c r="D4101">
        <f t="shared" si="53"/>
        <v>8</v>
      </c>
      <c r="E4101">
        <v>440</v>
      </c>
      <c r="F4101" t="s">
        <v>83</v>
      </c>
      <c r="G4101">
        <v>76174.389884999997</v>
      </c>
      <c r="H4101">
        <v>808.57413135928141</v>
      </c>
    </row>
    <row r="4102" spans="1:8" x14ac:dyDescent="0.35">
      <c r="A4102">
        <v>4101</v>
      </c>
      <c r="B4102">
        <v>7</v>
      </c>
      <c r="C4102">
        <v>37</v>
      </c>
      <c r="D4102">
        <f t="shared" si="53"/>
        <v>9</v>
      </c>
      <c r="E4102">
        <v>441</v>
      </c>
      <c r="F4102" t="s">
        <v>83</v>
      </c>
      <c r="G4102">
        <v>76174.389884999997</v>
      </c>
      <c r="H4102">
        <v>832.40176224683182</v>
      </c>
    </row>
    <row r="4103" spans="1:8" x14ac:dyDescent="0.35">
      <c r="A4103">
        <v>4102</v>
      </c>
      <c r="B4103">
        <v>7</v>
      </c>
      <c r="C4103">
        <v>37</v>
      </c>
      <c r="D4103">
        <f t="shared" si="53"/>
        <v>10</v>
      </c>
      <c r="E4103">
        <v>442</v>
      </c>
      <c r="F4103" t="s">
        <v>83</v>
      </c>
      <c r="G4103">
        <v>76174.389884999997</v>
      </c>
      <c r="H4103">
        <v>890.49248280480117</v>
      </c>
    </row>
    <row r="4104" spans="1:8" x14ac:dyDescent="0.35">
      <c r="A4104">
        <v>4103</v>
      </c>
      <c r="B4104">
        <v>7</v>
      </c>
      <c r="C4104">
        <v>37</v>
      </c>
      <c r="D4104">
        <f t="shared" si="53"/>
        <v>11</v>
      </c>
      <c r="E4104">
        <v>443</v>
      </c>
      <c r="F4104" t="s">
        <v>83</v>
      </c>
      <c r="G4104">
        <v>76174.389884999997</v>
      </c>
      <c r="H4104">
        <v>824.40124384663238</v>
      </c>
    </row>
    <row r="4105" spans="1:8" x14ac:dyDescent="0.35">
      <c r="A4105">
        <v>4104</v>
      </c>
      <c r="B4105">
        <v>7</v>
      </c>
      <c r="C4105">
        <v>37</v>
      </c>
      <c r="D4105">
        <f t="shared" si="53"/>
        <v>12</v>
      </c>
      <c r="E4105">
        <v>444</v>
      </c>
      <c r="F4105" t="s">
        <v>83</v>
      </c>
      <c r="G4105">
        <v>76174.389884999997</v>
      </c>
      <c r="H4105">
        <v>743.46846350838359</v>
      </c>
    </row>
    <row r="4106" spans="1:8" x14ac:dyDescent="0.35">
      <c r="A4106">
        <v>4105</v>
      </c>
      <c r="B4106">
        <v>7</v>
      </c>
      <c r="C4106">
        <v>42</v>
      </c>
      <c r="D4106">
        <f t="shared" si="53"/>
        <v>1</v>
      </c>
      <c r="E4106">
        <v>493</v>
      </c>
      <c r="F4106" t="s">
        <v>83</v>
      </c>
      <c r="G4106">
        <v>1</v>
      </c>
      <c r="H4106">
        <v>0</v>
      </c>
    </row>
    <row r="4107" spans="1:8" x14ac:dyDescent="0.35">
      <c r="A4107">
        <v>4106</v>
      </c>
      <c r="B4107">
        <v>7</v>
      </c>
      <c r="C4107">
        <v>42</v>
      </c>
      <c r="D4107">
        <f t="shared" ref="D4107:D4170" si="54">D4095</f>
        <v>2</v>
      </c>
      <c r="E4107">
        <v>494</v>
      </c>
      <c r="F4107" t="s">
        <v>83</v>
      </c>
      <c r="G4107">
        <v>1</v>
      </c>
      <c r="H4107">
        <v>0</v>
      </c>
    </row>
    <row r="4108" spans="1:8" x14ac:dyDescent="0.35">
      <c r="A4108">
        <v>4107</v>
      </c>
      <c r="B4108">
        <v>7</v>
      </c>
      <c r="C4108">
        <v>42</v>
      </c>
      <c r="D4108">
        <f t="shared" si="54"/>
        <v>3</v>
      </c>
      <c r="E4108">
        <v>495</v>
      </c>
      <c r="F4108" t="s">
        <v>83</v>
      </c>
      <c r="G4108">
        <v>1</v>
      </c>
      <c r="H4108">
        <v>0</v>
      </c>
    </row>
    <row r="4109" spans="1:8" x14ac:dyDescent="0.35">
      <c r="A4109">
        <v>4108</v>
      </c>
      <c r="B4109">
        <v>7</v>
      </c>
      <c r="C4109">
        <v>42</v>
      </c>
      <c r="D4109">
        <f t="shared" si="54"/>
        <v>4</v>
      </c>
      <c r="E4109">
        <v>496</v>
      </c>
      <c r="F4109" t="s">
        <v>83</v>
      </c>
      <c r="G4109">
        <v>1</v>
      </c>
      <c r="H4109">
        <v>0</v>
      </c>
    </row>
    <row r="4110" spans="1:8" x14ac:dyDescent="0.35">
      <c r="A4110">
        <v>4109</v>
      </c>
      <c r="B4110">
        <v>7</v>
      </c>
      <c r="C4110">
        <v>42</v>
      </c>
      <c r="D4110">
        <f t="shared" si="54"/>
        <v>5</v>
      </c>
      <c r="E4110">
        <v>497</v>
      </c>
      <c r="F4110" t="s">
        <v>83</v>
      </c>
      <c r="G4110">
        <v>1</v>
      </c>
      <c r="H4110">
        <v>0</v>
      </c>
    </row>
    <row r="4111" spans="1:8" x14ac:dyDescent="0.35">
      <c r="A4111">
        <v>4110</v>
      </c>
      <c r="B4111">
        <v>7</v>
      </c>
      <c r="C4111">
        <v>42</v>
      </c>
      <c r="D4111">
        <f t="shared" si="54"/>
        <v>6</v>
      </c>
      <c r="E4111">
        <v>498</v>
      </c>
      <c r="F4111" t="s">
        <v>83</v>
      </c>
      <c r="G4111">
        <v>1</v>
      </c>
      <c r="H4111">
        <v>0</v>
      </c>
    </row>
    <row r="4112" spans="1:8" x14ac:dyDescent="0.35">
      <c r="A4112">
        <v>4111</v>
      </c>
      <c r="B4112">
        <v>7</v>
      </c>
      <c r="C4112">
        <v>42</v>
      </c>
      <c r="D4112">
        <f t="shared" si="54"/>
        <v>7</v>
      </c>
      <c r="E4112">
        <v>499</v>
      </c>
      <c r="F4112" t="s">
        <v>83</v>
      </c>
      <c r="G4112">
        <v>1</v>
      </c>
      <c r="H4112">
        <v>0</v>
      </c>
    </row>
    <row r="4113" spans="1:8" x14ac:dyDescent="0.35">
      <c r="A4113">
        <v>4112</v>
      </c>
      <c r="B4113">
        <v>7</v>
      </c>
      <c r="C4113">
        <v>42</v>
      </c>
      <c r="D4113">
        <f t="shared" si="54"/>
        <v>8</v>
      </c>
      <c r="E4113">
        <v>500</v>
      </c>
      <c r="F4113" t="s">
        <v>83</v>
      </c>
      <c r="G4113">
        <v>1</v>
      </c>
      <c r="H4113">
        <v>0</v>
      </c>
    </row>
    <row r="4114" spans="1:8" x14ac:dyDescent="0.35">
      <c r="A4114">
        <v>4113</v>
      </c>
      <c r="B4114">
        <v>7</v>
      </c>
      <c r="C4114">
        <v>42</v>
      </c>
      <c r="D4114">
        <f t="shared" si="54"/>
        <v>9</v>
      </c>
      <c r="E4114">
        <v>501</v>
      </c>
      <c r="F4114" t="s">
        <v>83</v>
      </c>
      <c r="G4114">
        <v>1</v>
      </c>
      <c r="H4114">
        <v>0</v>
      </c>
    </row>
    <row r="4115" spans="1:8" x14ac:dyDescent="0.35">
      <c r="A4115">
        <v>4114</v>
      </c>
      <c r="B4115">
        <v>7</v>
      </c>
      <c r="C4115">
        <v>42</v>
      </c>
      <c r="D4115">
        <f t="shared" si="54"/>
        <v>10</v>
      </c>
      <c r="E4115">
        <v>502</v>
      </c>
      <c r="F4115" t="s">
        <v>83</v>
      </c>
      <c r="G4115">
        <v>1</v>
      </c>
      <c r="H4115">
        <v>0</v>
      </c>
    </row>
    <row r="4116" spans="1:8" x14ac:dyDescent="0.35">
      <c r="A4116">
        <v>4115</v>
      </c>
      <c r="B4116">
        <v>7</v>
      </c>
      <c r="C4116">
        <v>42</v>
      </c>
      <c r="D4116">
        <f t="shared" si="54"/>
        <v>11</v>
      </c>
      <c r="E4116">
        <v>503</v>
      </c>
      <c r="F4116" t="s">
        <v>83</v>
      </c>
      <c r="G4116">
        <v>1</v>
      </c>
      <c r="H4116">
        <v>0</v>
      </c>
    </row>
    <row r="4117" spans="1:8" x14ac:dyDescent="0.35">
      <c r="A4117">
        <v>4116</v>
      </c>
      <c r="B4117">
        <v>7</v>
      </c>
      <c r="C4117">
        <v>42</v>
      </c>
      <c r="D4117">
        <f t="shared" si="54"/>
        <v>12</v>
      </c>
      <c r="E4117">
        <v>504</v>
      </c>
      <c r="F4117" t="s">
        <v>83</v>
      </c>
      <c r="G4117">
        <v>1</v>
      </c>
      <c r="H4117">
        <v>0</v>
      </c>
    </row>
    <row r="4118" spans="1:8" x14ac:dyDescent="0.35">
      <c r="A4118">
        <v>4117</v>
      </c>
      <c r="B4118">
        <v>7</v>
      </c>
      <c r="C4118">
        <v>43</v>
      </c>
      <c r="D4118">
        <f t="shared" si="54"/>
        <v>1</v>
      </c>
      <c r="E4118">
        <v>505</v>
      </c>
      <c r="F4118" t="s">
        <v>83</v>
      </c>
      <c r="G4118">
        <v>16013.83333333333</v>
      </c>
      <c r="H4118">
        <v>200.68347522874615</v>
      </c>
    </row>
    <row r="4119" spans="1:8" x14ac:dyDescent="0.35">
      <c r="A4119">
        <v>4118</v>
      </c>
      <c r="B4119">
        <v>7</v>
      </c>
      <c r="C4119">
        <v>43</v>
      </c>
      <c r="D4119">
        <f t="shared" si="54"/>
        <v>2</v>
      </c>
      <c r="E4119">
        <v>506</v>
      </c>
      <c r="F4119" t="s">
        <v>83</v>
      </c>
      <c r="G4119">
        <v>16013.83333333333</v>
      </c>
      <c r="H4119">
        <v>199.74855127457937</v>
      </c>
    </row>
    <row r="4120" spans="1:8" x14ac:dyDescent="0.35">
      <c r="A4120">
        <v>4119</v>
      </c>
      <c r="B4120">
        <v>7</v>
      </c>
      <c r="C4120">
        <v>43</v>
      </c>
      <c r="D4120">
        <f t="shared" si="54"/>
        <v>3</v>
      </c>
      <c r="E4120">
        <v>507</v>
      </c>
      <c r="F4120" t="s">
        <v>83</v>
      </c>
      <c r="G4120">
        <v>16013.83333333333</v>
      </c>
      <c r="H4120">
        <v>178.71721549462364</v>
      </c>
    </row>
    <row r="4121" spans="1:8" x14ac:dyDescent="0.35">
      <c r="A4121">
        <v>4120</v>
      </c>
      <c r="B4121">
        <v>7</v>
      </c>
      <c r="C4121">
        <v>43</v>
      </c>
      <c r="D4121">
        <f t="shared" si="54"/>
        <v>4</v>
      </c>
      <c r="E4121">
        <v>508</v>
      </c>
      <c r="F4121" t="s">
        <v>83</v>
      </c>
      <c r="G4121">
        <v>16013.83333333333</v>
      </c>
      <c r="H4121">
        <v>156.94880018966947</v>
      </c>
    </row>
    <row r="4122" spans="1:8" x14ac:dyDescent="0.35">
      <c r="A4122">
        <v>4121</v>
      </c>
      <c r="B4122">
        <v>7</v>
      </c>
      <c r="C4122">
        <v>43</v>
      </c>
      <c r="D4122">
        <f t="shared" si="54"/>
        <v>5</v>
      </c>
      <c r="E4122">
        <v>509</v>
      </c>
      <c r="F4122" t="s">
        <v>83</v>
      </c>
      <c r="G4122">
        <v>16013.83333333333</v>
      </c>
      <c r="H4122">
        <v>155.52377977467251</v>
      </c>
    </row>
    <row r="4123" spans="1:8" x14ac:dyDescent="0.35">
      <c r="A4123">
        <v>4122</v>
      </c>
      <c r="B4123">
        <v>7</v>
      </c>
      <c r="C4123">
        <v>43</v>
      </c>
      <c r="D4123">
        <f t="shared" si="54"/>
        <v>6</v>
      </c>
      <c r="E4123">
        <v>510</v>
      </c>
      <c r="F4123" t="s">
        <v>83</v>
      </c>
      <c r="G4123">
        <v>16013.83333333333</v>
      </c>
      <c r="H4123">
        <v>168.05413169964609</v>
      </c>
    </row>
    <row r="4124" spans="1:8" x14ac:dyDescent="0.35">
      <c r="A4124">
        <v>4123</v>
      </c>
      <c r="B4124">
        <v>7</v>
      </c>
      <c r="C4124">
        <v>43</v>
      </c>
      <c r="D4124">
        <f t="shared" si="54"/>
        <v>7</v>
      </c>
      <c r="E4124">
        <v>511</v>
      </c>
      <c r="F4124" t="s">
        <v>83</v>
      </c>
      <c r="G4124">
        <v>16013.83333333333</v>
      </c>
      <c r="H4124">
        <v>172.21863101588733</v>
      </c>
    </row>
    <row r="4125" spans="1:8" x14ac:dyDescent="0.35">
      <c r="A4125">
        <v>4124</v>
      </c>
      <c r="B4125">
        <v>7</v>
      </c>
      <c r="C4125">
        <v>43</v>
      </c>
      <c r="D4125">
        <f t="shared" si="54"/>
        <v>8</v>
      </c>
      <c r="E4125">
        <v>512</v>
      </c>
      <c r="F4125" t="s">
        <v>83</v>
      </c>
      <c r="G4125">
        <v>16013.83333333333</v>
      </c>
      <c r="H4125">
        <v>171.33413558588919</v>
      </c>
    </row>
    <row r="4126" spans="1:8" x14ac:dyDescent="0.35">
      <c r="A4126">
        <v>4125</v>
      </c>
      <c r="B4126">
        <v>7</v>
      </c>
      <c r="C4126">
        <v>43</v>
      </c>
      <c r="D4126">
        <f t="shared" si="54"/>
        <v>9</v>
      </c>
      <c r="E4126">
        <v>513</v>
      </c>
      <c r="F4126" t="s">
        <v>83</v>
      </c>
      <c r="G4126">
        <v>16013.83333333333</v>
      </c>
      <c r="H4126">
        <v>176.38313033212856</v>
      </c>
    </row>
    <row r="4127" spans="1:8" x14ac:dyDescent="0.35">
      <c r="A4127">
        <v>4126</v>
      </c>
      <c r="B4127">
        <v>7</v>
      </c>
      <c r="C4127">
        <v>43</v>
      </c>
      <c r="D4127">
        <f t="shared" si="54"/>
        <v>10</v>
      </c>
      <c r="E4127">
        <v>514</v>
      </c>
      <c r="F4127" t="s">
        <v>83</v>
      </c>
      <c r="G4127">
        <v>16013.83333333333</v>
      </c>
      <c r="H4127">
        <v>188.69235839960263</v>
      </c>
    </row>
    <row r="4128" spans="1:8" x14ac:dyDescent="0.35">
      <c r="A4128">
        <v>4127</v>
      </c>
      <c r="B4128">
        <v>7</v>
      </c>
      <c r="C4128">
        <v>43</v>
      </c>
      <c r="D4128">
        <f t="shared" si="54"/>
        <v>11</v>
      </c>
      <c r="E4128">
        <v>515</v>
      </c>
      <c r="F4128" t="s">
        <v>83</v>
      </c>
      <c r="G4128">
        <v>16013.83333333333</v>
      </c>
      <c r="H4128">
        <v>174.68784742463214</v>
      </c>
    </row>
    <row r="4129" spans="1:8" x14ac:dyDescent="0.35">
      <c r="A4129">
        <v>4128</v>
      </c>
      <c r="B4129">
        <v>7</v>
      </c>
      <c r="C4129">
        <v>43</v>
      </c>
      <c r="D4129">
        <f t="shared" si="54"/>
        <v>12</v>
      </c>
      <c r="E4129">
        <v>516</v>
      </c>
      <c r="F4129" t="s">
        <v>83</v>
      </c>
      <c r="G4129">
        <v>16013.83333333333</v>
      </c>
      <c r="H4129">
        <v>157.53846380966826</v>
      </c>
    </row>
    <row r="4130" spans="1:8" x14ac:dyDescent="0.35">
      <c r="A4130">
        <v>4129</v>
      </c>
      <c r="B4130">
        <v>7</v>
      </c>
      <c r="C4130">
        <v>48</v>
      </c>
      <c r="D4130">
        <f t="shared" si="54"/>
        <v>1</v>
      </c>
      <c r="E4130">
        <v>565</v>
      </c>
      <c r="F4130" t="s">
        <v>83</v>
      </c>
      <c r="G4130">
        <v>68832.5</v>
      </c>
      <c r="H4130">
        <v>760.89268028392723</v>
      </c>
    </row>
    <row r="4131" spans="1:8" x14ac:dyDescent="0.35">
      <c r="A4131">
        <v>4130</v>
      </c>
      <c r="B4131">
        <v>7</v>
      </c>
      <c r="C4131">
        <v>48</v>
      </c>
      <c r="D4131">
        <f t="shared" si="54"/>
        <v>2</v>
      </c>
      <c r="E4131">
        <v>566</v>
      </c>
      <c r="F4131" t="s">
        <v>83</v>
      </c>
      <c r="G4131">
        <v>68832.5</v>
      </c>
      <c r="H4131">
        <v>757.34791013014774</v>
      </c>
    </row>
    <row r="4132" spans="1:8" x14ac:dyDescent="0.35">
      <c r="A4132">
        <v>4131</v>
      </c>
      <c r="B4132">
        <v>7</v>
      </c>
      <c r="C4132">
        <v>48</v>
      </c>
      <c r="D4132">
        <f t="shared" si="54"/>
        <v>3</v>
      </c>
      <c r="E4132">
        <v>567</v>
      </c>
      <c r="F4132" t="s">
        <v>83</v>
      </c>
      <c r="G4132">
        <v>68832.5</v>
      </c>
      <c r="H4132">
        <v>677.607465963923</v>
      </c>
    </row>
    <row r="4133" spans="1:8" x14ac:dyDescent="0.35">
      <c r="A4133">
        <v>4132</v>
      </c>
      <c r="B4133">
        <v>7</v>
      </c>
      <c r="C4133">
        <v>48</v>
      </c>
      <c r="D4133">
        <f t="shared" si="54"/>
        <v>4</v>
      </c>
      <c r="E4133">
        <v>568</v>
      </c>
      <c r="F4133" t="s">
        <v>83</v>
      </c>
      <c r="G4133">
        <v>68832.5</v>
      </c>
      <c r="H4133">
        <v>595.07238006290072</v>
      </c>
    </row>
    <row r="4134" spans="1:8" x14ac:dyDescent="0.35">
      <c r="A4134">
        <v>4133</v>
      </c>
      <c r="B4134">
        <v>7</v>
      </c>
      <c r="C4134">
        <v>48</v>
      </c>
      <c r="D4134">
        <f t="shared" si="54"/>
        <v>5</v>
      </c>
      <c r="E4134">
        <v>569</v>
      </c>
      <c r="F4134" t="s">
        <v>83</v>
      </c>
      <c r="G4134">
        <v>68832.5</v>
      </c>
      <c r="H4134">
        <v>589.66940604229217</v>
      </c>
    </row>
    <row r="4135" spans="1:8" x14ac:dyDescent="0.35">
      <c r="A4135">
        <v>4134</v>
      </c>
      <c r="B4135">
        <v>7</v>
      </c>
      <c r="C4135">
        <v>48</v>
      </c>
      <c r="D4135">
        <f t="shared" si="54"/>
        <v>6</v>
      </c>
      <c r="E4135">
        <v>570</v>
      </c>
      <c r="F4135" t="s">
        <v>83</v>
      </c>
      <c r="G4135">
        <v>68832.5</v>
      </c>
      <c r="H4135">
        <v>637.17831553385122</v>
      </c>
    </row>
    <row r="4136" spans="1:8" x14ac:dyDescent="0.35">
      <c r="A4136">
        <v>4135</v>
      </c>
      <c r="B4136">
        <v>7</v>
      </c>
      <c r="C4136">
        <v>48</v>
      </c>
      <c r="D4136">
        <f t="shared" si="54"/>
        <v>7</v>
      </c>
      <c r="E4136">
        <v>571</v>
      </c>
      <c r="F4136" t="s">
        <v>83</v>
      </c>
      <c r="G4136">
        <v>68832.5</v>
      </c>
      <c r="H4136">
        <v>652.96804133545754</v>
      </c>
    </row>
    <row r="4137" spans="1:8" x14ac:dyDescent="0.35">
      <c r="A4137">
        <v>4136</v>
      </c>
      <c r="B4137">
        <v>7</v>
      </c>
      <c r="C4137">
        <v>48</v>
      </c>
      <c r="D4137">
        <f t="shared" si="54"/>
        <v>8</v>
      </c>
      <c r="E4137">
        <v>572</v>
      </c>
      <c r="F4137" t="s">
        <v>83</v>
      </c>
      <c r="G4137">
        <v>68832.5</v>
      </c>
      <c r="H4137">
        <v>649.61447125370046</v>
      </c>
    </row>
    <row r="4138" spans="1:8" x14ac:dyDescent="0.35">
      <c r="A4138">
        <v>4137</v>
      </c>
      <c r="B4138">
        <v>7</v>
      </c>
      <c r="C4138">
        <v>48</v>
      </c>
      <c r="D4138">
        <f t="shared" si="54"/>
        <v>9</v>
      </c>
      <c r="E4138">
        <v>573</v>
      </c>
      <c r="F4138" t="s">
        <v>83</v>
      </c>
      <c r="G4138">
        <v>68832.5</v>
      </c>
      <c r="H4138">
        <v>668.75776713706398</v>
      </c>
    </row>
    <row r="4139" spans="1:8" x14ac:dyDescent="0.35">
      <c r="A4139">
        <v>4138</v>
      </c>
      <c r="B4139">
        <v>7</v>
      </c>
      <c r="C4139">
        <v>48</v>
      </c>
      <c r="D4139">
        <f t="shared" si="54"/>
        <v>10</v>
      </c>
      <c r="E4139">
        <v>574</v>
      </c>
      <c r="F4139" t="s">
        <v>83</v>
      </c>
      <c r="G4139">
        <v>68832.5</v>
      </c>
      <c r="H4139">
        <v>715.42828410818379</v>
      </c>
    </row>
    <row r="4140" spans="1:8" x14ac:dyDescent="0.35">
      <c r="A4140">
        <v>4139</v>
      </c>
      <c r="B4140">
        <v>7</v>
      </c>
      <c r="C4140">
        <v>48</v>
      </c>
      <c r="D4140">
        <f t="shared" si="54"/>
        <v>11</v>
      </c>
      <c r="E4140">
        <v>575</v>
      </c>
      <c r="F4140" t="s">
        <v>83</v>
      </c>
      <c r="G4140">
        <v>68832.5</v>
      </c>
      <c r="H4140">
        <v>662.33009114702952</v>
      </c>
    </row>
    <row r="4141" spans="1:8" x14ac:dyDescent="0.35">
      <c r="A4141">
        <v>4140</v>
      </c>
      <c r="B4141">
        <v>7</v>
      </c>
      <c r="C4141">
        <v>48</v>
      </c>
      <c r="D4141">
        <f t="shared" si="54"/>
        <v>12</v>
      </c>
      <c r="E4141">
        <v>576</v>
      </c>
      <c r="F4141" t="s">
        <v>83</v>
      </c>
      <c r="G4141">
        <v>68832.5</v>
      </c>
      <c r="H4141">
        <v>597.30809345073885</v>
      </c>
    </row>
    <row r="4142" spans="1:8" x14ac:dyDescent="0.35">
      <c r="A4142">
        <v>4141</v>
      </c>
      <c r="B4142">
        <v>7</v>
      </c>
      <c r="C4142">
        <v>49</v>
      </c>
      <c r="D4142">
        <f t="shared" si="54"/>
        <v>1</v>
      </c>
      <c r="E4142">
        <v>577</v>
      </c>
      <c r="F4142" t="s">
        <v>83</v>
      </c>
      <c r="G4142">
        <v>38520.442312500003</v>
      </c>
      <c r="H4142">
        <v>410.22308508831588</v>
      </c>
    </row>
    <row r="4143" spans="1:8" x14ac:dyDescent="0.35">
      <c r="A4143">
        <v>4142</v>
      </c>
      <c r="B4143">
        <v>7</v>
      </c>
      <c r="C4143">
        <v>49</v>
      </c>
      <c r="D4143">
        <f t="shared" si="54"/>
        <v>2</v>
      </c>
      <c r="E4143">
        <v>578</v>
      </c>
      <c r="F4143" t="s">
        <v>83</v>
      </c>
      <c r="G4143">
        <v>38520.442312500003</v>
      </c>
      <c r="H4143">
        <v>408.3119791122802</v>
      </c>
    </row>
    <row r="4144" spans="1:8" x14ac:dyDescent="0.35">
      <c r="A4144">
        <v>4143</v>
      </c>
      <c r="B4144">
        <v>7</v>
      </c>
      <c r="C4144">
        <v>49</v>
      </c>
      <c r="D4144">
        <f t="shared" si="54"/>
        <v>3</v>
      </c>
      <c r="E4144">
        <v>579</v>
      </c>
      <c r="F4144" t="s">
        <v>83</v>
      </c>
      <c r="G4144">
        <v>38520.442312500003</v>
      </c>
      <c r="H4144">
        <v>365.32119754769076</v>
      </c>
    </row>
    <row r="4145" spans="1:8" x14ac:dyDescent="0.35">
      <c r="A4145">
        <v>4144</v>
      </c>
      <c r="B4145">
        <v>7</v>
      </c>
      <c r="C4145">
        <v>49</v>
      </c>
      <c r="D4145">
        <f t="shared" si="54"/>
        <v>4</v>
      </c>
      <c r="E4145">
        <v>580</v>
      </c>
      <c r="F4145" t="s">
        <v>83</v>
      </c>
      <c r="G4145">
        <v>38520.442312500003</v>
      </c>
      <c r="H4145">
        <v>320.82372971331432</v>
      </c>
    </row>
    <row r="4146" spans="1:8" x14ac:dyDescent="0.35">
      <c r="A4146">
        <v>4145</v>
      </c>
      <c r="B4146">
        <v>7</v>
      </c>
      <c r="C4146">
        <v>49</v>
      </c>
      <c r="D4146">
        <f t="shared" si="54"/>
        <v>5</v>
      </c>
      <c r="E4146">
        <v>581</v>
      </c>
      <c r="F4146" t="s">
        <v>83</v>
      </c>
      <c r="G4146">
        <v>38520.442312500003</v>
      </c>
      <c r="H4146">
        <v>317.9108029250595</v>
      </c>
    </row>
    <row r="4147" spans="1:8" x14ac:dyDescent="0.35">
      <c r="A4147">
        <v>4146</v>
      </c>
      <c r="B4147">
        <v>7</v>
      </c>
      <c r="C4147">
        <v>49</v>
      </c>
      <c r="D4147">
        <f t="shared" si="54"/>
        <v>6</v>
      </c>
      <c r="E4147">
        <v>582</v>
      </c>
      <c r="F4147" t="s">
        <v>83</v>
      </c>
      <c r="G4147">
        <v>38520.442312500003</v>
      </c>
      <c r="H4147">
        <v>343.52446951143867</v>
      </c>
    </row>
    <row r="4148" spans="1:8" x14ac:dyDescent="0.35">
      <c r="A4148">
        <v>4147</v>
      </c>
      <c r="B4148">
        <v>7</v>
      </c>
      <c r="C4148">
        <v>49</v>
      </c>
      <c r="D4148">
        <f t="shared" si="54"/>
        <v>7</v>
      </c>
      <c r="E4148">
        <v>583</v>
      </c>
      <c r="F4148" t="s">
        <v>83</v>
      </c>
      <c r="G4148">
        <v>38520.442312500003</v>
      </c>
      <c r="H4148">
        <v>352.03724693573525</v>
      </c>
    </row>
    <row r="4149" spans="1:8" x14ac:dyDescent="0.35">
      <c r="A4149">
        <v>4148</v>
      </c>
      <c r="B4149">
        <v>7</v>
      </c>
      <c r="C4149">
        <v>49</v>
      </c>
      <c r="D4149">
        <f t="shared" si="54"/>
        <v>8</v>
      </c>
      <c r="E4149">
        <v>584</v>
      </c>
      <c r="F4149" t="s">
        <v>83</v>
      </c>
      <c r="G4149">
        <v>38520.442312500003</v>
      </c>
      <c r="H4149">
        <v>350.22922341199086</v>
      </c>
    </row>
    <row r="4150" spans="1:8" x14ac:dyDescent="0.35">
      <c r="A4150">
        <v>4149</v>
      </c>
      <c r="B4150">
        <v>7</v>
      </c>
      <c r="C4150">
        <v>49</v>
      </c>
      <c r="D4150">
        <f t="shared" si="54"/>
        <v>9</v>
      </c>
      <c r="E4150">
        <v>585</v>
      </c>
      <c r="F4150" t="s">
        <v>83</v>
      </c>
      <c r="G4150">
        <v>38520.442312500003</v>
      </c>
      <c r="H4150">
        <v>360.5500243600319</v>
      </c>
    </row>
    <row r="4151" spans="1:8" x14ac:dyDescent="0.35">
      <c r="A4151">
        <v>4150</v>
      </c>
      <c r="B4151">
        <v>7</v>
      </c>
      <c r="C4151">
        <v>49</v>
      </c>
      <c r="D4151">
        <f t="shared" si="54"/>
        <v>10</v>
      </c>
      <c r="E4151">
        <v>586</v>
      </c>
      <c r="F4151" t="s">
        <v>83</v>
      </c>
      <c r="G4151">
        <v>38520.442312500003</v>
      </c>
      <c r="H4151">
        <v>385.71168506547502</v>
      </c>
    </row>
    <row r="4152" spans="1:8" x14ac:dyDescent="0.35">
      <c r="A4152">
        <v>4151</v>
      </c>
      <c r="B4152">
        <v>7</v>
      </c>
      <c r="C4152">
        <v>49</v>
      </c>
      <c r="D4152">
        <f t="shared" si="54"/>
        <v>11</v>
      </c>
      <c r="E4152">
        <v>587</v>
      </c>
      <c r="F4152" t="s">
        <v>83</v>
      </c>
      <c r="G4152">
        <v>38520.442312500003</v>
      </c>
      <c r="H4152">
        <v>357.08464593952181</v>
      </c>
    </row>
    <row r="4153" spans="1:8" x14ac:dyDescent="0.35">
      <c r="A4153">
        <v>4152</v>
      </c>
      <c r="B4153">
        <v>7</v>
      </c>
      <c r="C4153">
        <v>49</v>
      </c>
      <c r="D4153">
        <f t="shared" si="54"/>
        <v>12</v>
      </c>
      <c r="E4153">
        <v>588</v>
      </c>
      <c r="F4153" t="s">
        <v>83</v>
      </c>
      <c r="G4153">
        <v>38520.442312500003</v>
      </c>
      <c r="H4153">
        <v>322.02907872914398</v>
      </c>
    </row>
    <row r="4154" spans="1:8" x14ac:dyDescent="0.35">
      <c r="A4154">
        <v>4153</v>
      </c>
      <c r="B4154">
        <v>7</v>
      </c>
      <c r="C4154">
        <v>50</v>
      </c>
      <c r="D4154">
        <f t="shared" si="54"/>
        <v>1</v>
      </c>
      <c r="E4154">
        <v>589</v>
      </c>
      <c r="F4154" t="s">
        <v>83</v>
      </c>
      <c r="G4154">
        <v>57128.924999999952</v>
      </c>
      <c r="H4154">
        <v>3354.9170773276164</v>
      </c>
    </row>
    <row r="4155" spans="1:8" x14ac:dyDescent="0.35">
      <c r="A4155">
        <v>4154</v>
      </c>
      <c r="B4155">
        <v>7</v>
      </c>
      <c r="C4155">
        <v>50</v>
      </c>
      <c r="D4155">
        <f t="shared" si="54"/>
        <v>2</v>
      </c>
      <c r="E4155">
        <v>590</v>
      </c>
      <c r="F4155" t="s">
        <v>83</v>
      </c>
      <c r="G4155">
        <v>57128.924999999952</v>
      </c>
      <c r="H4155">
        <v>3339.2875276785403</v>
      </c>
    </row>
    <row r="4156" spans="1:8" x14ac:dyDescent="0.35">
      <c r="A4156">
        <v>4155</v>
      </c>
      <c r="B4156">
        <v>7</v>
      </c>
      <c r="C4156">
        <v>50</v>
      </c>
      <c r="D4156">
        <f t="shared" si="54"/>
        <v>3</v>
      </c>
      <c r="E4156">
        <v>591</v>
      </c>
      <c r="F4156" t="s">
        <v>83</v>
      </c>
      <c r="G4156">
        <v>57128.924999999952</v>
      </c>
      <c r="H4156">
        <v>2987.6971065601106</v>
      </c>
    </row>
    <row r="4157" spans="1:8" x14ac:dyDescent="0.35">
      <c r="A4157">
        <v>4156</v>
      </c>
      <c r="B4157">
        <v>7</v>
      </c>
      <c r="C4157">
        <v>50</v>
      </c>
      <c r="D4157">
        <f t="shared" si="54"/>
        <v>4</v>
      </c>
      <c r="E4157">
        <v>592</v>
      </c>
      <c r="F4157" t="s">
        <v>83</v>
      </c>
      <c r="G4157">
        <v>57128.924999999952</v>
      </c>
      <c r="H4157">
        <v>2623.7845912436055</v>
      </c>
    </row>
    <row r="4158" spans="1:8" x14ac:dyDescent="0.35">
      <c r="A4158">
        <v>4157</v>
      </c>
      <c r="B4158">
        <v>7</v>
      </c>
      <c r="C4158">
        <v>50</v>
      </c>
      <c r="D4158">
        <f t="shared" si="54"/>
        <v>5</v>
      </c>
      <c r="E4158">
        <v>593</v>
      </c>
      <c r="F4158" t="s">
        <v>83</v>
      </c>
      <c r="G4158">
        <v>57128.924999999952</v>
      </c>
      <c r="H4158">
        <v>2599.9618757939925</v>
      </c>
    </row>
    <row r="4159" spans="1:8" x14ac:dyDescent="0.35">
      <c r="A4159">
        <v>4158</v>
      </c>
      <c r="B4159">
        <v>7</v>
      </c>
      <c r="C4159">
        <v>50</v>
      </c>
      <c r="D4159">
        <f t="shared" si="54"/>
        <v>6</v>
      </c>
      <c r="E4159">
        <v>594</v>
      </c>
      <c r="F4159" t="s">
        <v>83</v>
      </c>
      <c r="G4159">
        <v>57128.924999999952</v>
      </c>
      <c r="H4159">
        <v>2809.4374771612811</v>
      </c>
    </row>
    <row r="4160" spans="1:8" x14ac:dyDescent="0.35">
      <c r="A4160">
        <v>4159</v>
      </c>
      <c r="B4160">
        <v>7</v>
      </c>
      <c r="C4160">
        <v>50</v>
      </c>
      <c r="D4160">
        <f t="shared" si="54"/>
        <v>7</v>
      </c>
      <c r="E4160">
        <v>595</v>
      </c>
      <c r="F4160" t="s">
        <v>83</v>
      </c>
      <c r="G4160">
        <v>57128.924999999952</v>
      </c>
      <c r="H4160">
        <v>2879.0573093804092</v>
      </c>
    </row>
    <row r="4161" spans="1:8" x14ac:dyDescent="0.35">
      <c r="A4161">
        <v>4160</v>
      </c>
      <c r="B4161">
        <v>7</v>
      </c>
      <c r="C4161">
        <v>50</v>
      </c>
      <c r="D4161">
        <f t="shared" si="54"/>
        <v>8</v>
      </c>
      <c r="E4161">
        <v>596</v>
      </c>
      <c r="F4161" t="s">
        <v>83</v>
      </c>
      <c r="G4161">
        <v>57128.924999999952</v>
      </c>
      <c r="H4161">
        <v>2864.2707963427183</v>
      </c>
    </row>
    <row r="4162" spans="1:8" x14ac:dyDescent="0.35">
      <c r="A4162">
        <v>4161</v>
      </c>
      <c r="B4162">
        <v>7</v>
      </c>
      <c r="C4162">
        <v>50</v>
      </c>
      <c r="D4162">
        <f t="shared" si="54"/>
        <v>9</v>
      </c>
      <c r="E4162">
        <v>597</v>
      </c>
      <c r="F4162" t="s">
        <v>83</v>
      </c>
      <c r="G4162">
        <v>57128.924999999952</v>
      </c>
      <c r="H4162">
        <v>2948.6771415995377</v>
      </c>
    </row>
    <row r="4163" spans="1:8" x14ac:dyDescent="0.35">
      <c r="A4163">
        <v>4162</v>
      </c>
      <c r="B4163">
        <v>7</v>
      </c>
      <c r="C4163">
        <v>50</v>
      </c>
      <c r="D4163">
        <f t="shared" si="54"/>
        <v>10</v>
      </c>
      <c r="E4163">
        <v>598</v>
      </c>
      <c r="F4163" t="s">
        <v>83</v>
      </c>
      <c r="G4163">
        <v>57128.924999999952</v>
      </c>
      <c r="H4163">
        <v>3154.4561147074032</v>
      </c>
    </row>
    <row r="4164" spans="1:8" x14ac:dyDescent="0.35">
      <c r="A4164">
        <v>4163</v>
      </c>
      <c r="B4164">
        <v>7</v>
      </c>
      <c r="C4164">
        <v>50</v>
      </c>
      <c r="D4164">
        <f t="shared" si="54"/>
        <v>11</v>
      </c>
      <c r="E4164">
        <v>599</v>
      </c>
      <c r="F4164" t="s">
        <v>83</v>
      </c>
      <c r="G4164">
        <v>57128.924999999952</v>
      </c>
      <c r="H4164">
        <v>2920.3363249439631</v>
      </c>
    </row>
    <row r="4165" spans="1:8" x14ac:dyDescent="0.35">
      <c r="A4165">
        <v>4164</v>
      </c>
      <c r="B4165">
        <v>7</v>
      </c>
      <c r="C4165">
        <v>50</v>
      </c>
      <c r="D4165">
        <f t="shared" si="54"/>
        <v>12</v>
      </c>
      <c r="E4165">
        <v>600</v>
      </c>
      <c r="F4165" t="s">
        <v>83</v>
      </c>
      <c r="G4165">
        <v>57128.924999999952</v>
      </c>
      <c r="H4165">
        <v>2633.6422666020667</v>
      </c>
    </row>
    <row r="4166" spans="1:8" x14ac:dyDescent="0.35">
      <c r="A4166">
        <v>4165</v>
      </c>
      <c r="B4166">
        <v>7</v>
      </c>
      <c r="C4166">
        <v>51</v>
      </c>
      <c r="D4166">
        <f t="shared" si="54"/>
        <v>1</v>
      </c>
      <c r="E4166">
        <v>601</v>
      </c>
      <c r="F4166" t="s">
        <v>83</v>
      </c>
      <c r="G4166">
        <v>8028.9833333333336</v>
      </c>
      <c r="H4166">
        <v>266.75469881930923</v>
      </c>
    </row>
    <row r="4167" spans="1:8" x14ac:dyDescent="0.35">
      <c r="A4167">
        <v>4166</v>
      </c>
      <c r="B4167">
        <v>7</v>
      </c>
      <c r="C4167">
        <v>51</v>
      </c>
      <c r="D4167">
        <f t="shared" si="54"/>
        <v>2</v>
      </c>
      <c r="E4167">
        <v>602</v>
      </c>
      <c r="F4167" t="s">
        <v>83</v>
      </c>
      <c r="G4167">
        <v>8028.9833333333336</v>
      </c>
      <c r="H4167">
        <v>265.51196890580519</v>
      </c>
    </row>
    <row r="4168" spans="1:8" x14ac:dyDescent="0.35">
      <c r="A4168">
        <v>4167</v>
      </c>
      <c r="B4168">
        <v>7</v>
      </c>
      <c r="C4168">
        <v>51</v>
      </c>
      <c r="D4168">
        <f t="shared" si="54"/>
        <v>3</v>
      </c>
      <c r="E4168">
        <v>603</v>
      </c>
      <c r="F4168" t="s">
        <v>83</v>
      </c>
      <c r="G4168">
        <v>8028.9833333333336</v>
      </c>
      <c r="H4168">
        <v>237.55646516861336</v>
      </c>
    </row>
    <row r="4169" spans="1:8" x14ac:dyDescent="0.35">
      <c r="A4169">
        <v>4168</v>
      </c>
      <c r="B4169">
        <v>7</v>
      </c>
      <c r="C4169">
        <v>51</v>
      </c>
      <c r="D4169">
        <f t="shared" si="54"/>
        <v>4</v>
      </c>
      <c r="E4169">
        <v>604</v>
      </c>
      <c r="F4169" t="s">
        <v>83</v>
      </c>
      <c r="G4169">
        <v>8028.9833333333336</v>
      </c>
      <c r="H4169">
        <v>208.62121246866951</v>
      </c>
    </row>
    <row r="4170" spans="1:8" x14ac:dyDescent="0.35">
      <c r="A4170">
        <v>4169</v>
      </c>
      <c r="B4170">
        <v>7</v>
      </c>
      <c r="C4170">
        <v>51</v>
      </c>
      <c r="D4170">
        <f t="shared" si="54"/>
        <v>5</v>
      </c>
      <c r="E4170">
        <v>605</v>
      </c>
      <c r="F4170" t="s">
        <v>83</v>
      </c>
      <c r="G4170">
        <v>8028.9833333333336</v>
      </c>
      <c r="H4170">
        <v>206.72703114068224</v>
      </c>
    </row>
    <row r="4171" spans="1:8" x14ac:dyDescent="0.35">
      <c r="A4171">
        <v>4170</v>
      </c>
      <c r="B4171">
        <v>7</v>
      </c>
      <c r="C4171">
        <v>51</v>
      </c>
      <c r="D4171">
        <f t="shared" ref="D4171:D4234" si="55">D4159</f>
        <v>6</v>
      </c>
      <c r="E4171">
        <v>606</v>
      </c>
      <c r="F4171" t="s">
        <v>83</v>
      </c>
      <c r="G4171">
        <v>8028.9833333333336</v>
      </c>
      <c r="H4171">
        <v>223.38276350746705</v>
      </c>
    </row>
    <row r="4172" spans="1:8" x14ac:dyDescent="0.35">
      <c r="A4172">
        <v>4171</v>
      </c>
      <c r="B4172">
        <v>7</v>
      </c>
      <c r="C4172">
        <v>51</v>
      </c>
      <c r="D4172">
        <f t="shared" si="55"/>
        <v>7</v>
      </c>
      <c r="E4172">
        <v>607</v>
      </c>
      <c r="F4172" t="s">
        <v>83</v>
      </c>
      <c r="G4172">
        <v>8028.9833333333336</v>
      </c>
      <c r="H4172">
        <v>228.91834514701611</v>
      </c>
    </row>
    <row r="4173" spans="1:8" x14ac:dyDescent="0.35">
      <c r="A4173">
        <v>4172</v>
      </c>
      <c r="B4173">
        <v>7</v>
      </c>
      <c r="C4173">
        <v>51</v>
      </c>
      <c r="D4173">
        <f t="shared" si="55"/>
        <v>8</v>
      </c>
      <c r="E4173">
        <v>608</v>
      </c>
      <c r="F4173" t="s">
        <v>83</v>
      </c>
      <c r="G4173">
        <v>8028.9833333333336</v>
      </c>
      <c r="H4173">
        <v>227.74264639171366</v>
      </c>
    </row>
    <row r="4174" spans="1:8" x14ac:dyDescent="0.35">
      <c r="A4174">
        <v>4173</v>
      </c>
      <c r="B4174">
        <v>7</v>
      </c>
      <c r="C4174">
        <v>51</v>
      </c>
      <c r="D4174">
        <f t="shared" si="55"/>
        <v>9</v>
      </c>
      <c r="E4174">
        <v>609</v>
      </c>
      <c r="F4174" t="s">
        <v>83</v>
      </c>
      <c r="G4174">
        <v>8028.9833333333336</v>
      </c>
      <c r="H4174">
        <v>234.45392678656521</v>
      </c>
    </row>
    <row r="4175" spans="1:8" x14ac:dyDescent="0.35">
      <c r="A4175">
        <v>4174</v>
      </c>
      <c r="B4175">
        <v>7</v>
      </c>
      <c r="C4175">
        <v>51</v>
      </c>
      <c r="D4175">
        <f t="shared" si="55"/>
        <v>10</v>
      </c>
      <c r="E4175">
        <v>610</v>
      </c>
      <c r="F4175" t="s">
        <v>83</v>
      </c>
      <c r="G4175">
        <v>8028.9833333333336</v>
      </c>
      <c r="H4175">
        <v>250.81573446452441</v>
      </c>
    </row>
    <row r="4176" spans="1:8" x14ac:dyDescent="0.35">
      <c r="A4176">
        <v>4175</v>
      </c>
      <c r="B4176">
        <v>7</v>
      </c>
      <c r="C4176">
        <v>51</v>
      </c>
      <c r="D4176">
        <f t="shared" si="55"/>
        <v>11</v>
      </c>
      <c r="E4176">
        <v>611</v>
      </c>
      <c r="F4176" t="s">
        <v>83</v>
      </c>
      <c r="G4176">
        <v>8028.9833333333336</v>
      </c>
      <c r="H4176">
        <v>232.2005041722355</v>
      </c>
    </row>
    <row r="4177" spans="1:8" x14ac:dyDescent="0.35">
      <c r="A4177">
        <v>4176</v>
      </c>
      <c r="B4177">
        <v>7</v>
      </c>
      <c r="C4177">
        <v>51</v>
      </c>
      <c r="D4177">
        <f t="shared" si="55"/>
        <v>12</v>
      </c>
      <c r="E4177">
        <v>612</v>
      </c>
      <c r="F4177" t="s">
        <v>83</v>
      </c>
      <c r="G4177">
        <v>8028.9833333333336</v>
      </c>
      <c r="H4177">
        <v>209.40501163887117</v>
      </c>
    </row>
    <row r="4178" spans="1:8" x14ac:dyDescent="0.35">
      <c r="A4178">
        <v>4177</v>
      </c>
      <c r="B4178">
        <v>7</v>
      </c>
      <c r="C4178">
        <v>52</v>
      </c>
      <c r="D4178">
        <f t="shared" si="55"/>
        <v>1</v>
      </c>
      <c r="E4178">
        <v>613</v>
      </c>
      <c r="F4178" t="s">
        <v>83</v>
      </c>
      <c r="G4178">
        <v>741676.1166666667</v>
      </c>
      <c r="H4178">
        <v>11992.467092519259</v>
      </c>
    </row>
    <row r="4179" spans="1:8" x14ac:dyDescent="0.35">
      <c r="A4179">
        <v>4178</v>
      </c>
      <c r="B4179">
        <v>7</v>
      </c>
      <c r="C4179">
        <v>52</v>
      </c>
      <c r="D4179">
        <f t="shared" si="55"/>
        <v>2</v>
      </c>
      <c r="E4179">
        <v>614</v>
      </c>
      <c r="F4179" t="s">
        <v>83</v>
      </c>
      <c r="G4179">
        <v>741676.1166666667</v>
      </c>
      <c r="H4179">
        <v>11936.597795151485</v>
      </c>
    </row>
    <row r="4180" spans="1:8" x14ac:dyDescent="0.35">
      <c r="A4180">
        <v>4179</v>
      </c>
      <c r="B4180">
        <v>7</v>
      </c>
      <c r="C4180">
        <v>52</v>
      </c>
      <c r="D4180">
        <f t="shared" si="55"/>
        <v>3</v>
      </c>
      <c r="E4180">
        <v>615</v>
      </c>
      <c r="F4180" t="s">
        <v>83</v>
      </c>
      <c r="G4180">
        <v>741676.1166666667</v>
      </c>
      <c r="H4180">
        <v>10679.804718564808</v>
      </c>
    </row>
    <row r="4181" spans="1:8" x14ac:dyDescent="0.35">
      <c r="A4181">
        <v>4180</v>
      </c>
      <c r="B4181">
        <v>7</v>
      </c>
      <c r="C4181">
        <v>52</v>
      </c>
      <c r="D4181">
        <f t="shared" si="55"/>
        <v>4</v>
      </c>
      <c r="E4181">
        <v>616</v>
      </c>
      <c r="F4181" t="s">
        <v>83</v>
      </c>
      <c r="G4181">
        <v>741676.1166666667</v>
      </c>
      <c r="H4181">
        <v>9378.9651556491608</v>
      </c>
    </row>
    <row r="4182" spans="1:8" x14ac:dyDescent="0.35">
      <c r="A4182">
        <v>4181</v>
      </c>
      <c r="B4182">
        <v>7</v>
      </c>
      <c r="C4182">
        <v>52</v>
      </c>
      <c r="D4182">
        <f t="shared" si="55"/>
        <v>5</v>
      </c>
      <c r="E4182">
        <v>617</v>
      </c>
      <c r="F4182" t="s">
        <v>83</v>
      </c>
      <c r="G4182">
        <v>741676.1166666667</v>
      </c>
      <c r="H4182">
        <v>9293.8086154131488</v>
      </c>
    </row>
    <row r="4183" spans="1:8" x14ac:dyDescent="0.35">
      <c r="A4183">
        <v>4182</v>
      </c>
      <c r="B4183">
        <v>7</v>
      </c>
      <c r="C4183">
        <v>52</v>
      </c>
      <c r="D4183">
        <f t="shared" si="55"/>
        <v>6</v>
      </c>
      <c r="E4183">
        <v>618</v>
      </c>
      <c r="F4183" t="s">
        <v>83</v>
      </c>
      <c r="G4183">
        <v>741676.1166666667</v>
      </c>
      <c r="H4183">
        <v>10042.598883005676</v>
      </c>
    </row>
    <row r="4184" spans="1:8" x14ac:dyDescent="0.35">
      <c r="A4184">
        <v>4183</v>
      </c>
      <c r="B4184">
        <v>7</v>
      </c>
      <c r="C4184">
        <v>52</v>
      </c>
      <c r="D4184">
        <f t="shared" si="55"/>
        <v>7</v>
      </c>
      <c r="E4184">
        <v>619</v>
      </c>
      <c r="F4184" t="s">
        <v>83</v>
      </c>
      <c r="G4184">
        <v>741676.1166666667</v>
      </c>
      <c r="H4184">
        <v>10291.461530764369</v>
      </c>
    </row>
    <row r="4185" spans="1:8" x14ac:dyDescent="0.35">
      <c r="A4185">
        <v>4184</v>
      </c>
      <c r="B4185">
        <v>7</v>
      </c>
      <c r="C4185">
        <v>52</v>
      </c>
      <c r="D4185">
        <f t="shared" si="55"/>
        <v>8</v>
      </c>
      <c r="E4185">
        <v>620</v>
      </c>
      <c r="F4185" t="s">
        <v>83</v>
      </c>
      <c r="G4185">
        <v>741676.1166666667</v>
      </c>
      <c r="H4185">
        <v>10238.605747169602</v>
      </c>
    </row>
    <row r="4186" spans="1:8" x14ac:dyDescent="0.35">
      <c r="A4186">
        <v>4185</v>
      </c>
      <c r="B4186">
        <v>7</v>
      </c>
      <c r="C4186">
        <v>52</v>
      </c>
      <c r="D4186">
        <f t="shared" si="55"/>
        <v>9</v>
      </c>
      <c r="E4186">
        <v>621</v>
      </c>
      <c r="F4186" t="s">
        <v>83</v>
      </c>
      <c r="G4186">
        <v>741676.1166666667</v>
      </c>
      <c r="H4186">
        <v>10540.324178523064</v>
      </c>
    </row>
    <row r="4187" spans="1:8" x14ac:dyDescent="0.35">
      <c r="A4187">
        <v>4186</v>
      </c>
      <c r="B4187">
        <v>7</v>
      </c>
      <c r="C4187">
        <v>52</v>
      </c>
      <c r="D4187">
        <f t="shared" si="55"/>
        <v>10</v>
      </c>
      <c r="E4187">
        <v>622</v>
      </c>
      <c r="F4187" t="s">
        <v>83</v>
      </c>
      <c r="G4187">
        <v>741676.1166666667</v>
      </c>
      <c r="H4187">
        <v>11275.9005002169</v>
      </c>
    </row>
    <row r="4188" spans="1:8" x14ac:dyDescent="0.35">
      <c r="A4188">
        <v>4187</v>
      </c>
      <c r="B4188">
        <v>7</v>
      </c>
      <c r="C4188">
        <v>52</v>
      </c>
      <c r="D4188">
        <f t="shared" si="55"/>
        <v>11</v>
      </c>
      <c r="E4188">
        <v>623</v>
      </c>
      <c r="F4188" t="s">
        <v>83</v>
      </c>
      <c r="G4188">
        <v>741676.1166666667</v>
      </c>
      <c r="H4188">
        <v>10439.017259966427</v>
      </c>
    </row>
    <row r="4189" spans="1:8" x14ac:dyDescent="0.35">
      <c r="A4189">
        <v>4188</v>
      </c>
      <c r="B4189">
        <v>7</v>
      </c>
      <c r="C4189">
        <v>52</v>
      </c>
      <c r="D4189">
        <f t="shared" si="55"/>
        <v>12</v>
      </c>
      <c r="E4189">
        <v>624</v>
      </c>
      <c r="F4189" t="s">
        <v>83</v>
      </c>
      <c r="G4189">
        <v>741676.1166666667</v>
      </c>
      <c r="H4189">
        <v>9414.2023447123393</v>
      </c>
    </row>
    <row r="4190" spans="1:8" x14ac:dyDescent="0.35">
      <c r="A4190">
        <v>4189</v>
      </c>
      <c r="B4190">
        <v>7</v>
      </c>
      <c r="C4190">
        <v>55</v>
      </c>
      <c r="D4190">
        <f t="shared" si="55"/>
        <v>1</v>
      </c>
      <c r="E4190">
        <v>649</v>
      </c>
      <c r="F4190" t="s">
        <v>83</v>
      </c>
      <c r="G4190">
        <v>1087725.0041666667</v>
      </c>
      <c r="H4190">
        <v>17179.333944861126</v>
      </c>
    </row>
    <row r="4191" spans="1:8" x14ac:dyDescent="0.35">
      <c r="A4191">
        <v>4190</v>
      </c>
      <c r="B4191">
        <v>7</v>
      </c>
      <c r="C4191">
        <v>55</v>
      </c>
      <c r="D4191">
        <f t="shared" si="55"/>
        <v>2</v>
      </c>
      <c r="E4191">
        <v>650</v>
      </c>
      <c r="F4191" t="s">
        <v>83</v>
      </c>
      <c r="G4191">
        <v>1087725.0041666667</v>
      </c>
      <c r="H4191">
        <v>17099.300594813874</v>
      </c>
    </row>
    <row r="4192" spans="1:8" x14ac:dyDescent="0.35">
      <c r="A4192">
        <v>4191</v>
      </c>
      <c r="B4192">
        <v>7</v>
      </c>
      <c r="C4192">
        <v>55</v>
      </c>
      <c r="D4192">
        <f t="shared" si="55"/>
        <v>3</v>
      </c>
      <c r="E4192">
        <v>651</v>
      </c>
      <c r="F4192" t="s">
        <v>83</v>
      </c>
      <c r="G4192">
        <v>1087725.0041666667</v>
      </c>
      <c r="H4192">
        <v>15298.931430095463</v>
      </c>
    </row>
    <row r="4193" spans="1:8" x14ac:dyDescent="0.35">
      <c r="A4193">
        <v>4192</v>
      </c>
      <c r="B4193">
        <v>7</v>
      </c>
      <c r="C4193">
        <v>55</v>
      </c>
      <c r="D4193">
        <f t="shared" si="55"/>
        <v>4</v>
      </c>
      <c r="E4193">
        <v>652</v>
      </c>
      <c r="F4193" t="s">
        <v>83</v>
      </c>
      <c r="G4193">
        <v>1087725.0041666667</v>
      </c>
      <c r="H4193">
        <v>13435.465215211687</v>
      </c>
    </row>
    <row r="4194" spans="1:8" x14ac:dyDescent="0.35">
      <c r="A4194">
        <v>4193</v>
      </c>
      <c r="B4194">
        <v>7</v>
      </c>
      <c r="C4194">
        <v>55</v>
      </c>
      <c r="D4194">
        <f t="shared" si="55"/>
        <v>5</v>
      </c>
      <c r="E4194">
        <v>653</v>
      </c>
      <c r="F4194" t="s">
        <v>83</v>
      </c>
      <c r="G4194">
        <v>1087725.0041666667</v>
      </c>
      <c r="H4194">
        <v>13313.477584891983</v>
      </c>
    </row>
    <row r="4195" spans="1:8" x14ac:dyDescent="0.35">
      <c r="A4195">
        <v>4194</v>
      </c>
      <c r="B4195">
        <v>7</v>
      </c>
      <c r="C4195">
        <v>55</v>
      </c>
      <c r="D4195">
        <f t="shared" si="55"/>
        <v>6</v>
      </c>
      <c r="E4195">
        <v>654</v>
      </c>
      <c r="F4195" t="s">
        <v>83</v>
      </c>
      <c r="G4195">
        <v>1087725.0041666667</v>
      </c>
      <c r="H4195">
        <v>14386.127437703186</v>
      </c>
    </row>
    <row r="4196" spans="1:8" x14ac:dyDescent="0.35">
      <c r="A4196">
        <v>4195</v>
      </c>
      <c r="B4196">
        <v>7</v>
      </c>
      <c r="C4196">
        <v>55</v>
      </c>
      <c r="D4196">
        <f t="shared" si="55"/>
        <v>7</v>
      </c>
      <c r="E4196">
        <v>655</v>
      </c>
      <c r="F4196" t="s">
        <v>83</v>
      </c>
      <c r="G4196">
        <v>1087725.0041666667</v>
      </c>
      <c r="H4196">
        <v>14742.625771137496</v>
      </c>
    </row>
    <row r="4197" spans="1:8" x14ac:dyDescent="0.35">
      <c r="A4197">
        <v>4196</v>
      </c>
      <c r="B4197">
        <v>7</v>
      </c>
      <c r="C4197">
        <v>55</v>
      </c>
      <c r="D4197">
        <f t="shared" si="55"/>
        <v>8</v>
      </c>
      <c r="E4197">
        <v>656</v>
      </c>
      <c r="F4197" t="s">
        <v>83</v>
      </c>
      <c r="G4197">
        <v>1087725.0041666667</v>
      </c>
      <c r="H4197">
        <v>14666.90931093906</v>
      </c>
    </row>
    <row r="4198" spans="1:8" x14ac:dyDescent="0.35">
      <c r="A4198">
        <v>4197</v>
      </c>
      <c r="B4198">
        <v>7</v>
      </c>
      <c r="C4198">
        <v>55</v>
      </c>
      <c r="D4198">
        <f t="shared" si="55"/>
        <v>9</v>
      </c>
      <c r="E4198">
        <v>657</v>
      </c>
      <c r="F4198" t="s">
        <v>83</v>
      </c>
      <c r="G4198">
        <v>1087725.0041666667</v>
      </c>
      <c r="H4198">
        <v>15099.124104571809</v>
      </c>
    </row>
    <row r="4199" spans="1:8" x14ac:dyDescent="0.35">
      <c r="A4199">
        <v>4198</v>
      </c>
      <c r="B4199">
        <v>7</v>
      </c>
      <c r="C4199">
        <v>55</v>
      </c>
      <c r="D4199">
        <f t="shared" si="55"/>
        <v>10</v>
      </c>
      <c r="E4199">
        <v>658</v>
      </c>
      <c r="F4199" t="s">
        <v>83</v>
      </c>
      <c r="G4199">
        <v>1087725.0041666667</v>
      </c>
      <c r="H4199">
        <v>16152.844842333401</v>
      </c>
    </row>
    <row r="4200" spans="1:8" x14ac:dyDescent="0.35">
      <c r="A4200">
        <v>4199</v>
      </c>
      <c r="B4200">
        <v>7</v>
      </c>
      <c r="C4200">
        <v>55</v>
      </c>
      <c r="D4200">
        <f t="shared" si="55"/>
        <v>11</v>
      </c>
      <c r="E4200">
        <v>659</v>
      </c>
      <c r="F4200" t="s">
        <v>83</v>
      </c>
      <c r="G4200">
        <v>1087725.0041666667</v>
      </c>
      <c r="H4200">
        <v>14954.000889191469</v>
      </c>
    </row>
    <row r="4201" spans="1:8" x14ac:dyDescent="0.35">
      <c r="A4201">
        <v>4200</v>
      </c>
      <c r="B4201">
        <v>7</v>
      </c>
      <c r="C4201">
        <v>55</v>
      </c>
      <c r="D4201">
        <f t="shared" si="55"/>
        <v>12</v>
      </c>
      <c r="E4201">
        <v>660</v>
      </c>
      <c r="F4201" t="s">
        <v>83</v>
      </c>
      <c r="G4201">
        <v>1087725.0041666667</v>
      </c>
      <c r="H4201">
        <v>13485.942855343981</v>
      </c>
    </row>
    <row r="4202" spans="1:8" x14ac:dyDescent="0.35">
      <c r="A4202">
        <v>4201</v>
      </c>
      <c r="B4202">
        <v>7</v>
      </c>
      <c r="C4202">
        <v>56</v>
      </c>
      <c r="D4202">
        <f t="shared" si="55"/>
        <v>1</v>
      </c>
      <c r="E4202">
        <v>661</v>
      </c>
      <c r="F4202" t="s">
        <v>83</v>
      </c>
      <c r="G4202">
        <v>411996.66666666669</v>
      </c>
      <c r="H4202">
        <v>4623.2215195004928</v>
      </c>
    </row>
    <row r="4203" spans="1:8" x14ac:dyDescent="0.35">
      <c r="A4203">
        <v>4202</v>
      </c>
      <c r="B4203">
        <v>7</v>
      </c>
      <c r="C4203">
        <v>56</v>
      </c>
      <c r="D4203">
        <f t="shared" si="55"/>
        <v>2</v>
      </c>
      <c r="E4203">
        <v>662</v>
      </c>
      <c r="F4203" t="s">
        <v>83</v>
      </c>
      <c r="G4203">
        <v>411996.66666666669</v>
      </c>
      <c r="H4203">
        <v>4601.6833209065444</v>
      </c>
    </row>
    <row r="4204" spans="1:8" x14ac:dyDescent="0.35">
      <c r="A4204">
        <v>4203</v>
      </c>
      <c r="B4204">
        <v>7</v>
      </c>
      <c r="C4204">
        <v>56</v>
      </c>
      <c r="D4204">
        <f t="shared" si="55"/>
        <v>3</v>
      </c>
      <c r="E4204">
        <v>663</v>
      </c>
      <c r="F4204" t="s">
        <v>83</v>
      </c>
      <c r="G4204">
        <v>411996.66666666669</v>
      </c>
      <c r="H4204">
        <v>4117.1764423461509</v>
      </c>
    </row>
    <row r="4205" spans="1:8" x14ac:dyDescent="0.35">
      <c r="A4205">
        <v>4204</v>
      </c>
      <c r="B4205">
        <v>7</v>
      </c>
      <c r="C4205">
        <v>56</v>
      </c>
      <c r="D4205">
        <f t="shared" si="55"/>
        <v>4</v>
      </c>
      <c r="E4205">
        <v>664</v>
      </c>
      <c r="F4205" t="s">
        <v>83</v>
      </c>
      <c r="G4205">
        <v>411996.66666666669</v>
      </c>
      <c r="H4205">
        <v>3615.6891825277985</v>
      </c>
    </row>
    <row r="4206" spans="1:8" x14ac:dyDescent="0.35">
      <c r="A4206">
        <v>4205</v>
      </c>
      <c r="B4206">
        <v>7</v>
      </c>
      <c r="C4206">
        <v>56</v>
      </c>
      <c r="D4206">
        <f t="shared" si="55"/>
        <v>5</v>
      </c>
      <c r="E4206">
        <v>665</v>
      </c>
      <c r="F4206" t="s">
        <v>83</v>
      </c>
      <c r="G4206">
        <v>411996.66666666669</v>
      </c>
      <c r="H4206">
        <v>3582.8604454290808</v>
      </c>
    </row>
    <row r="4207" spans="1:8" x14ac:dyDescent="0.35">
      <c r="A4207">
        <v>4206</v>
      </c>
      <c r="B4207">
        <v>7</v>
      </c>
      <c r="C4207">
        <v>56</v>
      </c>
      <c r="D4207">
        <f t="shared" si="55"/>
        <v>6</v>
      </c>
      <c r="E4207">
        <v>666</v>
      </c>
      <c r="F4207" t="s">
        <v>83</v>
      </c>
      <c r="G4207">
        <v>411996.66666666669</v>
      </c>
      <c r="H4207">
        <v>3871.526926814362</v>
      </c>
    </row>
    <row r="4208" spans="1:8" x14ac:dyDescent="0.35">
      <c r="A4208">
        <v>4207</v>
      </c>
      <c r="B4208">
        <v>7</v>
      </c>
      <c r="C4208">
        <v>56</v>
      </c>
      <c r="D4208">
        <f t="shared" si="55"/>
        <v>7</v>
      </c>
      <c r="E4208">
        <v>667</v>
      </c>
      <c r="F4208" t="s">
        <v>83</v>
      </c>
      <c r="G4208">
        <v>411996.66666666669</v>
      </c>
      <c r="H4208">
        <v>3967.466080921823</v>
      </c>
    </row>
    <row r="4209" spans="1:8" x14ac:dyDescent="0.35">
      <c r="A4209">
        <v>4208</v>
      </c>
      <c r="B4209">
        <v>7</v>
      </c>
      <c r="C4209">
        <v>56</v>
      </c>
      <c r="D4209">
        <f t="shared" si="55"/>
        <v>8</v>
      </c>
      <c r="E4209">
        <v>668</v>
      </c>
      <c r="F4209" t="s">
        <v>83</v>
      </c>
      <c r="G4209">
        <v>411996.66666666669</v>
      </c>
      <c r="H4209">
        <v>3947.0896234122738</v>
      </c>
    </row>
    <row r="4210" spans="1:8" x14ac:dyDescent="0.35">
      <c r="A4210">
        <v>4209</v>
      </c>
      <c r="B4210">
        <v>7</v>
      </c>
      <c r="C4210">
        <v>56</v>
      </c>
      <c r="D4210">
        <f t="shared" si="55"/>
        <v>9</v>
      </c>
      <c r="E4210">
        <v>669</v>
      </c>
      <c r="F4210" t="s">
        <v>83</v>
      </c>
      <c r="G4210">
        <v>411996.66666666669</v>
      </c>
      <c r="H4210">
        <v>4063.4052350292845</v>
      </c>
    </row>
    <row r="4211" spans="1:8" x14ac:dyDescent="0.35">
      <c r="A4211">
        <v>4210</v>
      </c>
      <c r="B4211">
        <v>7</v>
      </c>
      <c r="C4211">
        <v>56</v>
      </c>
      <c r="D4211">
        <f t="shared" si="55"/>
        <v>10</v>
      </c>
      <c r="E4211">
        <v>670</v>
      </c>
      <c r="F4211" t="s">
        <v>83</v>
      </c>
      <c r="G4211">
        <v>411996.66666666669</v>
      </c>
      <c r="H4211">
        <v>4346.9776020371783</v>
      </c>
    </row>
    <row r="4212" spans="1:8" x14ac:dyDescent="0.35">
      <c r="A4212">
        <v>4211</v>
      </c>
      <c r="B4212">
        <v>7</v>
      </c>
      <c r="C4212">
        <v>56</v>
      </c>
      <c r="D4212">
        <f t="shared" si="55"/>
        <v>11</v>
      </c>
      <c r="E4212">
        <v>671</v>
      </c>
      <c r="F4212" t="s">
        <v>83</v>
      </c>
      <c r="G4212">
        <v>411996.66666666669</v>
      </c>
      <c r="H4212">
        <v>4024.3503581359819</v>
      </c>
    </row>
    <row r="4213" spans="1:8" x14ac:dyDescent="0.35">
      <c r="A4213">
        <v>4212</v>
      </c>
      <c r="B4213">
        <v>7</v>
      </c>
      <c r="C4213">
        <v>56</v>
      </c>
      <c r="D4213">
        <f t="shared" si="55"/>
        <v>12</v>
      </c>
      <c r="E4213">
        <v>672</v>
      </c>
      <c r="F4213" t="s">
        <v>83</v>
      </c>
      <c r="G4213">
        <v>411996.66666666669</v>
      </c>
      <c r="H4213">
        <v>3629.2734875341653</v>
      </c>
    </row>
    <row r="4214" spans="1:8" x14ac:dyDescent="0.35">
      <c r="A4214">
        <v>4213</v>
      </c>
      <c r="B4214">
        <v>7</v>
      </c>
      <c r="C4214">
        <v>58</v>
      </c>
      <c r="D4214">
        <f t="shared" si="55"/>
        <v>1</v>
      </c>
      <c r="E4214">
        <v>685</v>
      </c>
      <c r="F4214" t="s">
        <v>83</v>
      </c>
      <c r="G4214">
        <v>961290.1958333333</v>
      </c>
      <c r="H4214">
        <v>17598.93961157661</v>
      </c>
    </row>
    <row r="4215" spans="1:8" x14ac:dyDescent="0.35">
      <c r="A4215">
        <v>4214</v>
      </c>
      <c r="B4215">
        <v>7</v>
      </c>
      <c r="C4215">
        <v>58</v>
      </c>
      <c r="D4215">
        <f t="shared" si="55"/>
        <v>2</v>
      </c>
      <c r="E4215">
        <v>686</v>
      </c>
      <c r="F4215" t="s">
        <v>83</v>
      </c>
      <c r="G4215">
        <v>961290.1958333333</v>
      </c>
      <c r="H4215">
        <v>17516.951444927399</v>
      </c>
    </row>
    <row r="4216" spans="1:8" x14ac:dyDescent="0.35">
      <c r="A4216">
        <v>4215</v>
      </c>
      <c r="B4216">
        <v>7</v>
      </c>
      <c r="C4216">
        <v>58</v>
      </c>
      <c r="D4216">
        <f t="shared" si="55"/>
        <v>3</v>
      </c>
      <c r="E4216">
        <v>687</v>
      </c>
      <c r="F4216" t="s">
        <v>83</v>
      </c>
      <c r="G4216">
        <v>961290.1958333333</v>
      </c>
      <c r="H4216">
        <v>15672.608217761608</v>
      </c>
    </row>
    <row r="4217" spans="1:8" x14ac:dyDescent="0.35">
      <c r="A4217">
        <v>4216</v>
      </c>
      <c r="B4217">
        <v>7</v>
      </c>
      <c r="C4217">
        <v>58</v>
      </c>
      <c r="D4217">
        <f t="shared" si="55"/>
        <v>4</v>
      </c>
      <c r="E4217">
        <v>688</v>
      </c>
      <c r="F4217" t="s">
        <v>83</v>
      </c>
      <c r="G4217">
        <v>961290.1958333333</v>
      </c>
      <c r="H4217">
        <v>13763.626793382065</v>
      </c>
    </row>
    <row r="4218" spans="1:8" x14ac:dyDescent="0.35">
      <c r="A4218">
        <v>4217</v>
      </c>
      <c r="B4218">
        <v>7</v>
      </c>
      <c r="C4218">
        <v>58</v>
      </c>
      <c r="D4218">
        <f t="shared" si="55"/>
        <v>5</v>
      </c>
      <c r="E4218">
        <v>689</v>
      </c>
      <c r="F4218" t="s">
        <v>83</v>
      </c>
      <c r="G4218">
        <v>961290.1958333333</v>
      </c>
      <c r="H4218">
        <v>13638.659612102143</v>
      </c>
    </row>
    <row r="4219" spans="1:8" x14ac:dyDescent="0.35">
      <c r="A4219">
        <v>4218</v>
      </c>
      <c r="B4219">
        <v>7</v>
      </c>
      <c r="C4219">
        <v>58</v>
      </c>
      <c r="D4219">
        <f t="shared" si="55"/>
        <v>6</v>
      </c>
      <c r="E4219">
        <v>690</v>
      </c>
      <c r="F4219" t="s">
        <v>83</v>
      </c>
      <c r="G4219">
        <v>961290.1958333333</v>
      </c>
      <c r="H4219">
        <v>14737.508964735964</v>
      </c>
    </row>
    <row r="4220" spans="1:8" x14ac:dyDescent="0.35">
      <c r="A4220">
        <v>4219</v>
      </c>
      <c r="B4220">
        <v>7</v>
      </c>
      <c r="C4220">
        <v>58</v>
      </c>
      <c r="D4220">
        <f t="shared" si="55"/>
        <v>7</v>
      </c>
      <c r="E4220">
        <v>691</v>
      </c>
      <c r="F4220" t="s">
        <v>83</v>
      </c>
      <c r="G4220">
        <v>961290.1958333333</v>
      </c>
      <c r="H4220">
        <v>15102.714778993675</v>
      </c>
    </row>
    <row r="4221" spans="1:8" x14ac:dyDescent="0.35">
      <c r="A4221">
        <v>4220</v>
      </c>
      <c r="B4221">
        <v>7</v>
      </c>
      <c r="C4221">
        <v>58</v>
      </c>
      <c r="D4221">
        <f t="shared" si="55"/>
        <v>8</v>
      </c>
      <c r="E4221">
        <v>692</v>
      </c>
      <c r="F4221" t="s">
        <v>83</v>
      </c>
      <c r="G4221">
        <v>961290.1958333333</v>
      </c>
      <c r="H4221">
        <v>15025.14894233717</v>
      </c>
    </row>
    <row r="4222" spans="1:8" x14ac:dyDescent="0.35">
      <c r="A4222">
        <v>4221</v>
      </c>
      <c r="B4222">
        <v>7</v>
      </c>
      <c r="C4222">
        <v>58</v>
      </c>
      <c r="D4222">
        <f t="shared" si="55"/>
        <v>9</v>
      </c>
      <c r="E4222">
        <v>693</v>
      </c>
      <c r="F4222" t="s">
        <v>83</v>
      </c>
      <c r="G4222">
        <v>961290.1958333333</v>
      </c>
      <c r="H4222">
        <v>15467.920593251387</v>
      </c>
    </row>
    <row r="4223" spans="1:8" x14ac:dyDescent="0.35">
      <c r="A4223">
        <v>4222</v>
      </c>
      <c r="B4223">
        <v>7</v>
      </c>
      <c r="C4223">
        <v>58</v>
      </c>
      <c r="D4223">
        <f t="shared" si="55"/>
        <v>10</v>
      </c>
      <c r="E4223">
        <v>694</v>
      </c>
      <c r="F4223" t="s">
        <v>83</v>
      </c>
      <c r="G4223">
        <v>961290.1958333333</v>
      </c>
      <c r="H4223">
        <v>16547.378486721082</v>
      </c>
    </row>
    <row r="4224" spans="1:8" x14ac:dyDescent="0.35">
      <c r="A4224">
        <v>4223</v>
      </c>
      <c r="B4224">
        <v>7</v>
      </c>
      <c r="C4224">
        <v>58</v>
      </c>
      <c r="D4224">
        <f t="shared" si="55"/>
        <v>11</v>
      </c>
      <c r="E4224">
        <v>695</v>
      </c>
      <c r="F4224" t="s">
        <v>83</v>
      </c>
      <c r="G4224">
        <v>961290.1958333333</v>
      </c>
      <c r="H4224">
        <v>15319.252739659752</v>
      </c>
    </row>
    <row r="4225" spans="1:8" x14ac:dyDescent="0.35">
      <c r="A4225">
        <v>4224</v>
      </c>
      <c r="B4225">
        <v>7</v>
      </c>
      <c r="C4225">
        <v>58</v>
      </c>
      <c r="D4225">
        <f t="shared" si="55"/>
        <v>12</v>
      </c>
      <c r="E4225">
        <v>696</v>
      </c>
      <c r="F4225" t="s">
        <v>83</v>
      </c>
      <c r="G4225">
        <v>961290.1958333333</v>
      </c>
      <c r="H4225">
        <v>13815.337351153072</v>
      </c>
    </row>
    <row r="4226" spans="1:8" x14ac:dyDescent="0.35">
      <c r="A4226">
        <v>4225</v>
      </c>
      <c r="B4226">
        <v>7</v>
      </c>
      <c r="C4226">
        <v>59</v>
      </c>
      <c r="D4226">
        <f t="shared" si="55"/>
        <v>1</v>
      </c>
      <c r="E4226">
        <v>697</v>
      </c>
      <c r="F4226" t="s">
        <v>83</v>
      </c>
      <c r="G4226">
        <v>19572.341666666664</v>
      </c>
      <c r="H4226">
        <v>2317.7536092866517</v>
      </c>
    </row>
    <row r="4227" spans="1:8" x14ac:dyDescent="0.35">
      <c r="A4227">
        <v>4226</v>
      </c>
      <c r="B4227">
        <v>7</v>
      </c>
      <c r="C4227">
        <v>59</v>
      </c>
      <c r="D4227">
        <f t="shared" si="55"/>
        <v>2</v>
      </c>
      <c r="E4227">
        <v>698</v>
      </c>
      <c r="F4227" t="s">
        <v>83</v>
      </c>
      <c r="G4227">
        <v>19572.341666666664</v>
      </c>
      <c r="H4227">
        <v>2306.9558923011914</v>
      </c>
    </row>
    <row r="4228" spans="1:8" x14ac:dyDescent="0.35">
      <c r="A4228">
        <v>4227</v>
      </c>
      <c r="B4228">
        <v>7</v>
      </c>
      <c r="C4228">
        <v>59</v>
      </c>
      <c r="D4228">
        <f t="shared" si="55"/>
        <v>3</v>
      </c>
      <c r="E4228">
        <v>699</v>
      </c>
      <c r="F4228" t="s">
        <v>83</v>
      </c>
      <c r="G4228">
        <v>19572.341666666664</v>
      </c>
      <c r="H4228">
        <v>2064.0586913405737</v>
      </c>
    </row>
    <row r="4229" spans="1:8" x14ac:dyDescent="0.35">
      <c r="A4229">
        <v>4228</v>
      </c>
      <c r="B4229">
        <v>7</v>
      </c>
      <c r="C4229">
        <v>59</v>
      </c>
      <c r="D4229">
        <f t="shared" si="55"/>
        <v>4</v>
      </c>
      <c r="E4229">
        <v>700</v>
      </c>
      <c r="F4229" t="s">
        <v>83</v>
      </c>
      <c r="G4229">
        <v>19572.341666666664</v>
      </c>
      <c r="H4229">
        <v>1812.6487380098413</v>
      </c>
    </row>
    <row r="4230" spans="1:8" x14ac:dyDescent="0.35">
      <c r="A4230">
        <v>4229</v>
      </c>
      <c r="B4230">
        <v>7</v>
      </c>
      <c r="C4230">
        <v>59</v>
      </c>
      <c r="D4230">
        <f t="shared" si="55"/>
        <v>5</v>
      </c>
      <c r="E4230">
        <v>701</v>
      </c>
      <c r="F4230" t="s">
        <v>83</v>
      </c>
      <c r="G4230">
        <v>19572.341666666664</v>
      </c>
      <c r="H4230">
        <v>1796.1907500942855</v>
      </c>
    </row>
    <row r="4231" spans="1:8" x14ac:dyDescent="0.35">
      <c r="A4231">
        <v>4230</v>
      </c>
      <c r="B4231">
        <v>7</v>
      </c>
      <c r="C4231">
        <v>59</v>
      </c>
      <c r="D4231">
        <f t="shared" si="55"/>
        <v>6</v>
      </c>
      <c r="E4231">
        <v>702</v>
      </c>
      <c r="F4231" t="s">
        <v>83</v>
      </c>
      <c r="G4231">
        <v>19572.341666666664</v>
      </c>
      <c r="H4231">
        <v>1940.9075403862421</v>
      </c>
    </row>
    <row r="4232" spans="1:8" x14ac:dyDescent="0.35">
      <c r="A4232">
        <v>4231</v>
      </c>
      <c r="B4232">
        <v>7</v>
      </c>
      <c r="C4232">
        <v>59</v>
      </c>
      <c r="D4232">
        <f t="shared" si="55"/>
        <v>7</v>
      </c>
      <c r="E4232">
        <v>703</v>
      </c>
      <c r="F4232" t="s">
        <v>83</v>
      </c>
      <c r="G4232">
        <v>19572.341666666664</v>
      </c>
      <c r="H4232">
        <v>1989.0045912773924</v>
      </c>
    </row>
    <row r="4233" spans="1:8" x14ac:dyDescent="0.35">
      <c r="A4233">
        <v>4232</v>
      </c>
      <c r="B4233">
        <v>7</v>
      </c>
      <c r="C4233">
        <v>59</v>
      </c>
      <c r="D4233">
        <f t="shared" si="55"/>
        <v>8</v>
      </c>
      <c r="E4233">
        <v>704</v>
      </c>
      <c r="F4233" t="s">
        <v>83</v>
      </c>
      <c r="G4233">
        <v>19572.341666666664</v>
      </c>
      <c r="H4233">
        <v>1978.7892884332543</v>
      </c>
    </row>
    <row r="4234" spans="1:8" x14ac:dyDescent="0.35">
      <c r="A4234">
        <v>4233</v>
      </c>
      <c r="B4234">
        <v>7</v>
      </c>
      <c r="C4234">
        <v>59</v>
      </c>
      <c r="D4234">
        <f t="shared" si="55"/>
        <v>9</v>
      </c>
      <c r="E4234">
        <v>705</v>
      </c>
      <c r="F4234" t="s">
        <v>83</v>
      </c>
      <c r="G4234">
        <v>19572.341666666664</v>
      </c>
      <c r="H4234">
        <v>2037.1016421685426</v>
      </c>
    </row>
    <row r="4235" spans="1:8" x14ac:dyDescent="0.35">
      <c r="A4235">
        <v>4234</v>
      </c>
      <c r="B4235">
        <v>7</v>
      </c>
      <c r="C4235">
        <v>59</v>
      </c>
      <c r="D4235">
        <f t="shared" ref="D4235:D4298" si="56">D4223</f>
        <v>10</v>
      </c>
      <c r="E4235">
        <v>706</v>
      </c>
      <c r="F4235" t="s">
        <v>83</v>
      </c>
      <c r="G4235">
        <v>19572.341666666664</v>
      </c>
      <c r="H4235">
        <v>2179.2646067494647</v>
      </c>
    </row>
    <row r="4236" spans="1:8" x14ac:dyDescent="0.35">
      <c r="A4236">
        <v>4235</v>
      </c>
      <c r="B4236">
        <v>7</v>
      </c>
      <c r="C4236">
        <v>59</v>
      </c>
      <c r="D4236">
        <f t="shared" si="56"/>
        <v>11</v>
      </c>
      <c r="E4236">
        <v>707</v>
      </c>
      <c r="F4236" t="s">
        <v>83</v>
      </c>
      <c r="G4236">
        <v>19572.341666666664</v>
      </c>
      <c r="H4236">
        <v>2017.5223117172779</v>
      </c>
    </row>
    <row r="4237" spans="1:8" x14ac:dyDescent="0.35">
      <c r="A4237">
        <v>4236</v>
      </c>
      <c r="B4237">
        <v>7</v>
      </c>
      <c r="C4237">
        <v>59</v>
      </c>
      <c r="D4237">
        <f t="shared" si="56"/>
        <v>12</v>
      </c>
      <c r="E4237">
        <v>708</v>
      </c>
      <c r="F4237" t="s">
        <v>83</v>
      </c>
      <c r="G4237">
        <v>19572.341666666664</v>
      </c>
      <c r="H4237">
        <v>1819.4589399059334</v>
      </c>
    </row>
    <row r="4238" spans="1:8" x14ac:dyDescent="0.35">
      <c r="A4238">
        <v>4237</v>
      </c>
      <c r="B4238">
        <v>7</v>
      </c>
      <c r="C4238">
        <v>62</v>
      </c>
      <c r="D4238">
        <f t="shared" si="56"/>
        <v>1</v>
      </c>
      <c r="E4238">
        <v>733</v>
      </c>
      <c r="F4238" t="s">
        <v>83</v>
      </c>
      <c r="G4238">
        <v>522084.16666666669</v>
      </c>
      <c r="H4238">
        <v>289145.19950902584</v>
      </c>
    </row>
    <row r="4239" spans="1:8" x14ac:dyDescent="0.35">
      <c r="A4239">
        <v>4238</v>
      </c>
      <c r="B4239">
        <v>7</v>
      </c>
      <c r="C4239">
        <v>62</v>
      </c>
      <c r="D4239">
        <f t="shared" si="56"/>
        <v>2</v>
      </c>
      <c r="E4239">
        <v>734</v>
      </c>
      <c r="F4239" t="s">
        <v>83</v>
      </c>
      <c r="G4239">
        <v>522084.16666666669</v>
      </c>
      <c r="H4239">
        <v>287798.15898690419</v>
      </c>
    </row>
    <row r="4240" spans="1:8" x14ac:dyDescent="0.35">
      <c r="A4240">
        <v>4239</v>
      </c>
      <c r="B4240">
        <v>7</v>
      </c>
      <c r="C4240">
        <v>62</v>
      </c>
      <c r="D4240">
        <f t="shared" si="56"/>
        <v>3</v>
      </c>
      <c r="E4240">
        <v>735</v>
      </c>
      <c r="F4240" t="s">
        <v>83</v>
      </c>
      <c r="G4240">
        <v>522084.16666666669</v>
      </c>
      <c r="H4240">
        <v>257496.16340353515</v>
      </c>
    </row>
    <row r="4241" spans="1:8" x14ac:dyDescent="0.35">
      <c r="A4241">
        <v>4240</v>
      </c>
      <c r="B4241">
        <v>7</v>
      </c>
      <c r="C4241">
        <v>62</v>
      </c>
      <c r="D4241">
        <f t="shared" si="56"/>
        <v>4</v>
      </c>
      <c r="E4241">
        <v>736</v>
      </c>
      <c r="F4241" t="s">
        <v>83</v>
      </c>
      <c r="G4241">
        <v>522084.16666666669</v>
      </c>
      <c r="H4241">
        <v>226132.1819936462</v>
      </c>
    </row>
    <row r="4242" spans="1:8" x14ac:dyDescent="0.35">
      <c r="A4242">
        <v>4241</v>
      </c>
      <c r="B4242">
        <v>7</v>
      </c>
      <c r="C4242">
        <v>62</v>
      </c>
      <c r="D4242">
        <f t="shared" si="56"/>
        <v>5</v>
      </c>
      <c r="E4242">
        <v>737</v>
      </c>
      <c r="F4242" t="s">
        <v>83</v>
      </c>
      <c r="G4242">
        <v>522084.16666666669</v>
      </c>
      <c r="H4242">
        <v>224079.00939570766</v>
      </c>
    </row>
    <row r="4243" spans="1:8" x14ac:dyDescent="0.35">
      <c r="A4243">
        <v>4242</v>
      </c>
      <c r="B4243">
        <v>7</v>
      </c>
      <c r="C4243">
        <v>62</v>
      </c>
      <c r="D4243">
        <f t="shared" si="56"/>
        <v>6</v>
      </c>
      <c r="E4243">
        <v>738</v>
      </c>
      <c r="F4243" t="s">
        <v>83</v>
      </c>
      <c r="G4243">
        <v>522084.16666666669</v>
      </c>
      <c r="H4243">
        <v>242132.76844654666</v>
      </c>
    </row>
    <row r="4244" spans="1:8" x14ac:dyDescent="0.35">
      <c r="A4244">
        <v>4243</v>
      </c>
      <c r="B4244">
        <v>7</v>
      </c>
      <c r="C4244">
        <v>62</v>
      </c>
      <c r="D4244">
        <f t="shared" si="56"/>
        <v>7</v>
      </c>
      <c r="E4244">
        <v>739</v>
      </c>
      <c r="F4244" t="s">
        <v>83</v>
      </c>
      <c r="G4244">
        <v>522084.16666666669</v>
      </c>
      <c r="H4244">
        <v>248132.98836638432</v>
      </c>
    </row>
    <row r="4245" spans="1:8" x14ac:dyDescent="0.35">
      <c r="A4245">
        <v>4244</v>
      </c>
      <c r="B4245">
        <v>7</v>
      </c>
      <c r="C4245">
        <v>62</v>
      </c>
      <c r="D4245">
        <f t="shared" si="56"/>
        <v>8</v>
      </c>
      <c r="E4245">
        <v>740</v>
      </c>
      <c r="F4245" t="s">
        <v>83</v>
      </c>
      <c r="G4245">
        <v>522084.16666666669</v>
      </c>
      <c r="H4245">
        <v>246858.6053745604</v>
      </c>
    </row>
    <row r="4246" spans="1:8" x14ac:dyDescent="0.35">
      <c r="A4246">
        <v>4245</v>
      </c>
      <c r="B4246">
        <v>7</v>
      </c>
      <c r="C4246">
        <v>62</v>
      </c>
      <c r="D4246">
        <f t="shared" si="56"/>
        <v>9</v>
      </c>
      <c r="E4246">
        <v>741</v>
      </c>
      <c r="F4246" t="s">
        <v>83</v>
      </c>
      <c r="G4246">
        <v>522084.16666666669</v>
      </c>
      <c r="H4246">
        <v>254133.20828622201</v>
      </c>
    </row>
    <row r="4247" spans="1:8" x14ac:dyDescent="0.35">
      <c r="A4247">
        <v>4246</v>
      </c>
      <c r="B4247">
        <v>7</v>
      </c>
      <c r="C4247">
        <v>62</v>
      </c>
      <c r="D4247">
        <f t="shared" si="56"/>
        <v>10</v>
      </c>
      <c r="E4247">
        <v>742</v>
      </c>
      <c r="F4247" t="s">
        <v>83</v>
      </c>
      <c r="G4247">
        <v>522084.16666666669</v>
      </c>
      <c r="H4247">
        <v>271868.37158910505</v>
      </c>
    </row>
    <row r="4248" spans="1:8" x14ac:dyDescent="0.35">
      <c r="A4248">
        <v>4247</v>
      </c>
      <c r="B4248">
        <v>7</v>
      </c>
      <c r="C4248">
        <v>62</v>
      </c>
      <c r="D4248">
        <f t="shared" si="56"/>
        <v>11</v>
      </c>
      <c r="E4248">
        <v>743</v>
      </c>
      <c r="F4248" t="s">
        <v>83</v>
      </c>
      <c r="G4248">
        <v>522084.16666666669</v>
      </c>
      <c r="H4248">
        <v>251690.64088522614</v>
      </c>
    </row>
    <row r="4249" spans="1:8" x14ac:dyDescent="0.35">
      <c r="A4249">
        <v>4248</v>
      </c>
      <c r="B4249">
        <v>7</v>
      </c>
      <c r="C4249">
        <v>62</v>
      </c>
      <c r="D4249">
        <f t="shared" si="56"/>
        <v>12</v>
      </c>
      <c r="E4249">
        <v>744</v>
      </c>
      <c r="F4249" t="s">
        <v>83</v>
      </c>
      <c r="G4249">
        <v>522084.16666666669</v>
      </c>
      <c r="H4249">
        <v>226981.77065486219</v>
      </c>
    </row>
    <row r="4250" spans="1:8" x14ac:dyDescent="0.35">
      <c r="A4250">
        <v>4249</v>
      </c>
      <c r="B4250">
        <v>7</v>
      </c>
      <c r="C4250">
        <v>63</v>
      </c>
      <c r="D4250">
        <f t="shared" si="56"/>
        <v>1</v>
      </c>
      <c r="E4250">
        <v>745</v>
      </c>
      <c r="F4250" t="s">
        <v>83</v>
      </c>
      <c r="G4250">
        <v>223794.16249999998</v>
      </c>
      <c r="H4250">
        <v>948524.82899850933</v>
      </c>
    </row>
    <row r="4251" spans="1:8" x14ac:dyDescent="0.35">
      <c r="A4251">
        <v>4250</v>
      </c>
      <c r="B4251">
        <v>7</v>
      </c>
      <c r="C4251">
        <v>63</v>
      </c>
      <c r="D4251">
        <f t="shared" si="56"/>
        <v>2</v>
      </c>
      <c r="E4251">
        <v>746</v>
      </c>
      <c r="F4251" t="s">
        <v>83</v>
      </c>
      <c r="G4251">
        <v>223794.16249999998</v>
      </c>
      <c r="H4251">
        <v>944105.93709551706</v>
      </c>
    </row>
    <row r="4252" spans="1:8" x14ac:dyDescent="0.35">
      <c r="A4252">
        <v>4251</v>
      </c>
      <c r="B4252">
        <v>7</v>
      </c>
      <c r="C4252">
        <v>63</v>
      </c>
      <c r="D4252">
        <f t="shared" si="56"/>
        <v>3</v>
      </c>
      <c r="E4252">
        <v>747</v>
      </c>
      <c r="F4252" t="s">
        <v>83</v>
      </c>
      <c r="G4252">
        <v>223794.16249999998</v>
      </c>
      <c r="H4252">
        <v>844701.91715040477</v>
      </c>
    </row>
    <row r="4253" spans="1:8" x14ac:dyDescent="0.35">
      <c r="A4253">
        <v>4252</v>
      </c>
      <c r="B4253">
        <v>7</v>
      </c>
      <c r="C4253">
        <v>63</v>
      </c>
      <c r="D4253">
        <f t="shared" si="56"/>
        <v>4</v>
      </c>
      <c r="E4253">
        <v>748</v>
      </c>
      <c r="F4253" t="s">
        <v>83</v>
      </c>
      <c r="G4253">
        <v>223794.16249999998</v>
      </c>
      <c r="H4253">
        <v>741814.11145955254</v>
      </c>
    </row>
    <row r="4254" spans="1:8" x14ac:dyDescent="0.35">
      <c r="A4254">
        <v>4253</v>
      </c>
      <c r="B4254">
        <v>7</v>
      </c>
      <c r="C4254">
        <v>63</v>
      </c>
      <c r="D4254">
        <f t="shared" si="56"/>
        <v>5</v>
      </c>
      <c r="E4254">
        <v>749</v>
      </c>
      <c r="F4254" t="s">
        <v>83</v>
      </c>
      <c r="G4254">
        <v>223794.16249999998</v>
      </c>
      <c r="H4254">
        <v>735078.79235112213</v>
      </c>
    </row>
    <row r="4255" spans="1:8" x14ac:dyDescent="0.35">
      <c r="A4255">
        <v>4254</v>
      </c>
      <c r="B4255">
        <v>7</v>
      </c>
      <c r="C4255">
        <v>63</v>
      </c>
      <c r="D4255">
        <f t="shared" si="56"/>
        <v>6</v>
      </c>
      <c r="E4255">
        <v>750</v>
      </c>
      <c r="F4255" t="s">
        <v>83</v>
      </c>
      <c r="G4255">
        <v>223794.16249999998</v>
      </c>
      <c r="H4255">
        <v>794303.15002870059</v>
      </c>
    </row>
    <row r="4256" spans="1:8" x14ac:dyDescent="0.35">
      <c r="A4256">
        <v>4255</v>
      </c>
      <c r="B4256">
        <v>7</v>
      </c>
      <c r="C4256">
        <v>63</v>
      </c>
      <c r="D4256">
        <f t="shared" si="56"/>
        <v>7</v>
      </c>
      <c r="E4256">
        <v>751</v>
      </c>
      <c r="F4256" t="s">
        <v>83</v>
      </c>
      <c r="G4256">
        <v>223794.16249999998</v>
      </c>
      <c r="H4256">
        <v>813986.53949213109</v>
      </c>
    </row>
    <row r="4257" spans="1:8" x14ac:dyDescent="0.35">
      <c r="A4257">
        <v>4256</v>
      </c>
      <c r="B4257">
        <v>7</v>
      </c>
      <c r="C4257">
        <v>63</v>
      </c>
      <c r="D4257">
        <f t="shared" si="56"/>
        <v>8</v>
      </c>
      <c r="E4257">
        <v>752</v>
      </c>
      <c r="F4257" t="s">
        <v>83</v>
      </c>
      <c r="G4257">
        <v>223794.16249999998</v>
      </c>
      <c r="H4257">
        <v>809805.99659724324</v>
      </c>
    </row>
    <row r="4258" spans="1:8" x14ac:dyDescent="0.35">
      <c r="A4258">
        <v>4257</v>
      </c>
      <c r="B4258">
        <v>7</v>
      </c>
      <c r="C4258">
        <v>63</v>
      </c>
      <c r="D4258">
        <f t="shared" si="56"/>
        <v>9</v>
      </c>
      <c r="E4258">
        <v>753</v>
      </c>
      <c r="F4258" t="s">
        <v>83</v>
      </c>
      <c r="G4258">
        <v>223794.16249999998</v>
      </c>
      <c r="H4258">
        <v>833669.92895556171</v>
      </c>
    </row>
    <row r="4259" spans="1:8" x14ac:dyDescent="0.35">
      <c r="A4259">
        <v>4258</v>
      </c>
      <c r="B4259">
        <v>7</v>
      </c>
      <c r="C4259">
        <v>63</v>
      </c>
      <c r="D4259">
        <f t="shared" si="56"/>
        <v>10</v>
      </c>
      <c r="E4259">
        <v>754</v>
      </c>
      <c r="F4259" t="s">
        <v>83</v>
      </c>
      <c r="G4259">
        <v>223794.16249999998</v>
      </c>
      <c r="H4259">
        <v>891849.15090941824</v>
      </c>
    </row>
    <row r="4260" spans="1:8" x14ac:dyDescent="0.35">
      <c r="A4260">
        <v>4259</v>
      </c>
      <c r="B4260">
        <v>7</v>
      </c>
      <c r="C4260">
        <v>63</v>
      </c>
      <c r="D4260">
        <f t="shared" si="56"/>
        <v>11</v>
      </c>
      <c r="E4260">
        <v>755</v>
      </c>
      <c r="F4260" t="s">
        <v>83</v>
      </c>
      <c r="G4260">
        <v>223794.16249999998</v>
      </c>
      <c r="H4260">
        <v>825657.22174035991</v>
      </c>
    </row>
    <row r="4261" spans="1:8" x14ac:dyDescent="0.35">
      <c r="A4261">
        <v>4260</v>
      </c>
      <c r="B4261">
        <v>7</v>
      </c>
      <c r="C4261">
        <v>63</v>
      </c>
      <c r="D4261">
        <f t="shared" si="56"/>
        <v>12</v>
      </c>
      <c r="E4261">
        <v>756</v>
      </c>
      <c r="F4261" t="s">
        <v>83</v>
      </c>
      <c r="G4261">
        <v>223794.16249999998</v>
      </c>
      <c r="H4261">
        <v>744601.14005614456</v>
      </c>
    </row>
    <row r="4262" spans="1:8" x14ac:dyDescent="0.35">
      <c r="A4262">
        <v>4261</v>
      </c>
      <c r="B4262">
        <v>7</v>
      </c>
      <c r="C4262">
        <v>64</v>
      </c>
      <c r="D4262">
        <f t="shared" si="56"/>
        <v>1</v>
      </c>
      <c r="E4262">
        <v>757</v>
      </c>
      <c r="F4262" t="s">
        <v>83</v>
      </c>
      <c r="G4262">
        <v>115082.69</v>
      </c>
      <c r="H4262">
        <v>48451.973928633037</v>
      </c>
    </row>
    <row r="4263" spans="1:8" x14ac:dyDescent="0.35">
      <c r="A4263">
        <v>4262</v>
      </c>
      <c r="B4263">
        <v>7</v>
      </c>
      <c r="C4263">
        <v>64</v>
      </c>
      <c r="D4263">
        <f t="shared" si="56"/>
        <v>2</v>
      </c>
      <c r="E4263">
        <v>758</v>
      </c>
      <c r="F4263" t="s">
        <v>83</v>
      </c>
      <c r="G4263">
        <v>115082.69</v>
      </c>
      <c r="H4263">
        <v>48226.250754361165</v>
      </c>
    </row>
    <row r="4264" spans="1:8" x14ac:dyDescent="0.35">
      <c r="A4264">
        <v>4263</v>
      </c>
      <c r="B4264">
        <v>7</v>
      </c>
      <c r="C4264">
        <v>64</v>
      </c>
      <c r="D4264">
        <f t="shared" si="56"/>
        <v>3</v>
      </c>
      <c r="E4264">
        <v>759</v>
      </c>
      <c r="F4264" t="s">
        <v>83</v>
      </c>
      <c r="G4264">
        <v>115082.69</v>
      </c>
      <c r="H4264">
        <v>43148.554487973313</v>
      </c>
    </row>
    <row r="4265" spans="1:8" x14ac:dyDescent="0.35">
      <c r="A4265">
        <v>4264</v>
      </c>
      <c r="B4265">
        <v>7</v>
      </c>
      <c r="C4265">
        <v>64</v>
      </c>
      <c r="D4265">
        <f t="shared" si="56"/>
        <v>4</v>
      </c>
      <c r="E4265">
        <v>760</v>
      </c>
      <c r="F4265" t="s">
        <v>83</v>
      </c>
      <c r="G4265">
        <v>115082.69</v>
      </c>
      <c r="H4265">
        <v>37892.901576735429</v>
      </c>
    </row>
    <row r="4266" spans="1:8" x14ac:dyDescent="0.35">
      <c r="A4266">
        <v>4265</v>
      </c>
      <c r="B4266">
        <v>7</v>
      </c>
      <c r="C4266">
        <v>64</v>
      </c>
      <c r="D4266">
        <f t="shared" si="56"/>
        <v>5</v>
      </c>
      <c r="E4266">
        <v>761</v>
      </c>
      <c r="F4266" t="s">
        <v>83</v>
      </c>
      <c r="G4266">
        <v>115082.69</v>
      </c>
      <c r="H4266">
        <v>37548.852063358689</v>
      </c>
    </row>
    <row r="4267" spans="1:8" x14ac:dyDescent="0.35">
      <c r="A4267">
        <v>4266</v>
      </c>
      <c r="B4267">
        <v>7</v>
      </c>
      <c r="C4267">
        <v>64</v>
      </c>
      <c r="D4267">
        <f t="shared" si="56"/>
        <v>6</v>
      </c>
      <c r="E4267">
        <v>762</v>
      </c>
      <c r="F4267" t="s">
        <v>83</v>
      </c>
      <c r="G4267">
        <v>115082.69</v>
      </c>
      <c r="H4267">
        <v>40574.115025809391</v>
      </c>
    </row>
    <row r="4268" spans="1:8" x14ac:dyDescent="0.35">
      <c r="A4268">
        <v>4267</v>
      </c>
      <c r="B4268">
        <v>7</v>
      </c>
      <c r="C4268">
        <v>64</v>
      </c>
      <c r="D4268">
        <f t="shared" si="56"/>
        <v>7</v>
      </c>
      <c r="E4268">
        <v>763</v>
      </c>
      <c r="F4268" t="s">
        <v>83</v>
      </c>
      <c r="G4268">
        <v>115082.69</v>
      </c>
      <c r="H4268">
        <v>41579.570069212117</v>
      </c>
    </row>
    <row r="4269" spans="1:8" x14ac:dyDescent="0.35">
      <c r="A4269">
        <v>4268</v>
      </c>
      <c r="B4269">
        <v>7</v>
      </c>
      <c r="C4269">
        <v>64</v>
      </c>
      <c r="D4269">
        <f t="shared" si="56"/>
        <v>8</v>
      </c>
      <c r="E4269">
        <v>764</v>
      </c>
      <c r="F4269" t="s">
        <v>83</v>
      </c>
      <c r="G4269">
        <v>115082.69</v>
      </c>
      <c r="H4269">
        <v>41366.022095392073</v>
      </c>
    </row>
    <row r="4270" spans="1:8" x14ac:dyDescent="0.35">
      <c r="A4270">
        <v>4269</v>
      </c>
      <c r="B4270">
        <v>7</v>
      </c>
      <c r="C4270">
        <v>64</v>
      </c>
      <c r="D4270">
        <f t="shared" si="56"/>
        <v>9</v>
      </c>
      <c r="E4270">
        <v>765</v>
      </c>
      <c r="F4270" t="s">
        <v>83</v>
      </c>
      <c r="G4270">
        <v>115082.69</v>
      </c>
      <c r="H4270">
        <v>42585.025112614851</v>
      </c>
    </row>
    <row r="4271" spans="1:8" x14ac:dyDescent="0.35">
      <c r="A4271">
        <v>4270</v>
      </c>
      <c r="B4271">
        <v>7</v>
      </c>
      <c r="C4271">
        <v>64</v>
      </c>
      <c r="D4271">
        <f t="shared" si="56"/>
        <v>10</v>
      </c>
      <c r="E4271">
        <v>766</v>
      </c>
      <c r="F4271" t="s">
        <v>83</v>
      </c>
      <c r="G4271">
        <v>115082.69</v>
      </c>
      <c r="H4271">
        <v>45556.901081610544</v>
      </c>
    </row>
    <row r="4272" spans="1:8" x14ac:dyDescent="0.35">
      <c r="A4272">
        <v>4271</v>
      </c>
      <c r="B4272">
        <v>7</v>
      </c>
      <c r="C4272">
        <v>64</v>
      </c>
      <c r="D4272">
        <f t="shared" si="56"/>
        <v>11</v>
      </c>
      <c r="E4272">
        <v>767</v>
      </c>
      <c r="F4272" t="s">
        <v>83</v>
      </c>
      <c r="G4272">
        <v>115082.69</v>
      </c>
      <c r="H4272">
        <v>42175.724829459759</v>
      </c>
    </row>
    <row r="4273" spans="1:8" x14ac:dyDescent="0.35">
      <c r="A4273">
        <v>4272</v>
      </c>
      <c r="B4273">
        <v>7</v>
      </c>
      <c r="C4273">
        <v>64</v>
      </c>
      <c r="D4273">
        <f t="shared" si="56"/>
        <v>12</v>
      </c>
      <c r="E4273">
        <v>768</v>
      </c>
      <c r="F4273" t="s">
        <v>83</v>
      </c>
      <c r="G4273">
        <v>115082.69</v>
      </c>
      <c r="H4273">
        <v>38035.266892615473</v>
      </c>
    </row>
    <row r="4274" spans="1:8" x14ac:dyDescent="0.35">
      <c r="A4274">
        <v>4273</v>
      </c>
      <c r="B4274">
        <v>7</v>
      </c>
      <c r="C4274">
        <v>65</v>
      </c>
      <c r="D4274">
        <f t="shared" si="56"/>
        <v>1</v>
      </c>
      <c r="E4274">
        <v>769</v>
      </c>
      <c r="F4274" t="s">
        <v>83</v>
      </c>
      <c r="G4274">
        <v>305167.5</v>
      </c>
      <c r="H4274">
        <v>500725.48703842185</v>
      </c>
    </row>
    <row r="4275" spans="1:8" x14ac:dyDescent="0.35">
      <c r="A4275">
        <v>4274</v>
      </c>
      <c r="B4275">
        <v>7</v>
      </c>
      <c r="C4275">
        <v>65</v>
      </c>
      <c r="D4275">
        <f t="shared" si="56"/>
        <v>2</v>
      </c>
      <c r="E4275">
        <v>770</v>
      </c>
      <c r="F4275" t="s">
        <v>83</v>
      </c>
      <c r="G4275">
        <v>305167.5</v>
      </c>
      <c r="H4275">
        <v>498392.75759091531</v>
      </c>
    </row>
    <row r="4276" spans="1:8" x14ac:dyDescent="0.35">
      <c r="A4276">
        <v>4275</v>
      </c>
      <c r="B4276">
        <v>7</v>
      </c>
      <c r="C4276">
        <v>65</v>
      </c>
      <c r="D4276">
        <f t="shared" si="56"/>
        <v>3</v>
      </c>
      <c r="E4276">
        <v>771</v>
      </c>
      <c r="F4276" t="s">
        <v>83</v>
      </c>
      <c r="G4276">
        <v>305167.5</v>
      </c>
      <c r="H4276">
        <v>445917.45617666887</v>
      </c>
    </row>
    <row r="4277" spans="1:8" x14ac:dyDescent="0.35">
      <c r="A4277">
        <v>4276</v>
      </c>
      <c r="B4277">
        <v>7</v>
      </c>
      <c r="C4277">
        <v>65</v>
      </c>
      <c r="D4277">
        <f t="shared" si="56"/>
        <v>4</v>
      </c>
      <c r="E4277">
        <v>772</v>
      </c>
      <c r="F4277" t="s">
        <v>83</v>
      </c>
      <c r="G4277">
        <v>305167.5</v>
      </c>
      <c r="H4277">
        <v>391603.06709603523</v>
      </c>
    </row>
    <row r="4278" spans="1:8" x14ac:dyDescent="0.35">
      <c r="A4278">
        <v>4277</v>
      </c>
      <c r="B4278">
        <v>7</v>
      </c>
      <c r="C4278">
        <v>65</v>
      </c>
      <c r="D4278">
        <f t="shared" si="56"/>
        <v>5</v>
      </c>
      <c r="E4278">
        <v>773</v>
      </c>
      <c r="F4278" t="s">
        <v>83</v>
      </c>
      <c r="G4278">
        <v>305167.5</v>
      </c>
      <c r="H4278">
        <v>388047.49760768679</v>
      </c>
    </row>
    <row r="4279" spans="1:8" x14ac:dyDescent="0.35">
      <c r="A4279">
        <v>4278</v>
      </c>
      <c r="B4279">
        <v>7</v>
      </c>
      <c r="C4279">
        <v>65</v>
      </c>
      <c r="D4279">
        <f t="shared" si="56"/>
        <v>6</v>
      </c>
      <c r="E4279">
        <v>774</v>
      </c>
      <c r="F4279" t="s">
        <v>83</v>
      </c>
      <c r="G4279">
        <v>305167.5</v>
      </c>
      <c r="H4279">
        <v>419311.98793626821</v>
      </c>
    </row>
    <row r="4280" spans="1:8" x14ac:dyDescent="0.35">
      <c r="A4280">
        <v>4279</v>
      </c>
      <c r="B4280">
        <v>7</v>
      </c>
      <c r="C4280">
        <v>65</v>
      </c>
      <c r="D4280">
        <f t="shared" si="56"/>
        <v>7</v>
      </c>
      <c r="E4280">
        <v>775</v>
      </c>
      <c r="F4280" t="s">
        <v>83</v>
      </c>
      <c r="G4280">
        <v>305167.5</v>
      </c>
      <c r="H4280">
        <v>429702.83325135551</v>
      </c>
    </row>
    <row r="4281" spans="1:8" x14ac:dyDescent="0.35">
      <c r="A4281">
        <v>4280</v>
      </c>
      <c r="B4281">
        <v>7</v>
      </c>
      <c r="C4281">
        <v>65</v>
      </c>
      <c r="D4281">
        <f t="shared" si="56"/>
        <v>8</v>
      </c>
      <c r="E4281">
        <v>776</v>
      </c>
      <c r="F4281" t="s">
        <v>83</v>
      </c>
      <c r="G4281">
        <v>305167.5</v>
      </c>
      <c r="H4281">
        <v>427495.92805169098</v>
      </c>
    </row>
    <row r="4282" spans="1:8" x14ac:dyDescent="0.35">
      <c r="A4282">
        <v>4281</v>
      </c>
      <c r="B4282">
        <v>7</v>
      </c>
      <c r="C4282">
        <v>65</v>
      </c>
      <c r="D4282">
        <f t="shared" si="56"/>
        <v>9</v>
      </c>
      <c r="E4282">
        <v>777</v>
      </c>
      <c r="F4282" t="s">
        <v>83</v>
      </c>
      <c r="G4282">
        <v>305167.5</v>
      </c>
      <c r="H4282">
        <v>440093.67856644292</v>
      </c>
    </row>
    <row r="4283" spans="1:8" x14ac:dyDescent="0.35">
      <c r="A4283">
        <v>4282</v>
      </c>
      <c r="B4283">
        <v>7</v>
      </c>
      <c r="C4283">
        <v>65</v>
      </c>
      <c r="D4283">
        <f t="shared" si="56"/>
        <v>10</v>
      </c>
      <c r="E4283">
        <v>778</v>
      </c>
      <c r="F4283" t="s">
        <v>83</v>
      </c>
      <c r="G4283">
        <v>305167.5</v>
      </c>
      <c r="H4283">
        <v>470806.44259510818</v>
      </c>
    </row>
    <row r="4284" spans="1:8" x14ac:dyDescent="0.35">
      <c r="A4284">
        <v>4283</v>
      </c>
      <c r="B4284">
        <v>7</v>
      </c>
      <c r="C4284">
        <v>65</v>
      </c>
      <c r="D4284">
        <f t="shared" si="56"/>
        <v>11</v>
      </c>
      <c r="E4284">
        <v>779</v>
      </c>
      <c r="F4284" t="s">
        <v>83</v>
      </c>
      <c r="G4284">
        <v>305167.5</v>
      </c>
      <c r="H4284">
        <v>435863.77693375247</v>
      </c>
    </row>
    <row r="4285" spans="1:8" x14ac:dyDescent="0.35">
      <c r="A4285">
        <v>4284</v>
      </c>
      <c r="B4285">
        <v>7</v>
      </c>
      <c r="C4285">
        <v>65</v>
      </c>
      <c r="D4285">
        <f t="shared" si="56"/>
        <v>12</v>
      </c>
      <c r="E4285">
        <v>780</v>
      </c>
      <c r="F4285" t="s">
        <v>83</v>
      </c>
      <c r="G4285">
        <v>305167.5</v>
      </c>
      <c r="H4285">
        <v>393074.33722914499</v>
      </c>
    </row>
    <row r="4286" spans="1:8" x14ac:dyDescent="0.35">
      <c r="A4286">
        <v>4285</v>
      </c>
      <c r="B4286">
        <v>7</v>
      </c>
      <c r="C4286">
        <v>68</v>
      </c>
      <c r="D4286">
        <f t="shared" si="56"/>
        <v>1</v>
      </c>
      <c r="E4286">
        <v>805</v>
      </c>
      <c r="F4286" t="s">
        <v>83</v>
      </c>
      <c r="G4286">
        <v>111250.67916666665</v>
      </c>
      <c r="H4286">
        <v>244012.78744653548</v>
      </c>
    </row>
    <row r="4287" spans="1:8" x14ac:dyDescent="0.35">
      <c r="A4287">
        <v>4286</v>
      </c>
      <c r="B4287">
        <v>7</v>
      </c>
      <c r="C4287">
        <v>68</v>
      </c>
      <c r="D4287">
        <f t="shared" si="56"/>
        <v>2</v>
      </c>
      <c r="E4287">
        <v>806</v>
      </c>
      <c r="F4287" t="s">
        <v>83</v>
      </c>
      <c r="G4287">
        <v>111250.67916666665</v>
      </c>
      <c r="H4287">
        <v>242876.00525833221</v>
      </c>
    </row>
    <row r="4288" spans="1:8" x14ac:dyDescent="0.35">
      <c r="A4288">
        <v>4287</v>
      </c>
      <c r="B4288">
        <v>7</v>
      </c>
      <c r="C4288">
        <v>68</v>
      </c>
      <c r="D4288">
        <f t="shared" si="56"/>
        <v>3</v>
      </c>
      <c r="E4288">
        <v>807</v>
      </c>
      <c r="F4288" t="s">
        <v>83</v>
      </c>
      <c r="G4288">
        <v>111250.67916666665</v>
      </c>
      <c r="H4288">
        <v>217303.82069484729</v>
      </c>
    </row>
    <row r="4289" spans="1:8" x14ac:dyDescent="0.35">
      <c r="A4289">
        <v>4288</v>
      </c>
      <c r="B4289">
        <v>7</v>
      </c>
      <c r="C4289">
        <v>68</v>
      </c>
      <c r="D4289">
        <f t="shared" si="56"/>
        <v>4</v>
      </c>
      <c r="E4289">
        <v>808</v>
      </c>
      <c r="F4289" t="s">
        <v>83</v>
      </c>
      <c r="G4289">
        <v>111250.67916666665</v>
      </c>
      <c r="H4289">
        <v>190835.41470974489</v>
      </c>
    </row>
    <row r="4290" spans="1:8" x14ac:dyDescent="0.35">
      <c r="A4290">
        <v>4289</v>
      </c>
      <c r="B4290">
        <v>7</v>
      </c>
      <c r="C4290">
        <v>68</v>
      </c>
      <c r="D4290">
        <f t="shared" si="56"/>
        <v>5</v>
      </c>
      <c r="E4290">
        <v>809</v>
      </c>
      <c r="F4290" t="s">
        <v>83</v>
      </c>
      <c r="G4290">
        <v>111250.67916666665</v>
      </c>
      <c r="H4290">
        <v>189102.71996128449</v>
      </c>
    </row>
    <row r="4291" spans="1:8" x14ac:dyDescent="0.35">
      <c r="A4291">
        <v>4290</v>
      </c>
      <c r="B4291">
        <v>7</v>
      </c>
      <c r="C4291">
        <v>68</v>
      </c>
      <c r="D4291">
        <f t="shared" si="56"/>
        <v>6</v>
      </c>
      <c r="E4291">
        <v>810</v>
      </c>
      <c r="F4291" t="s">
        <v>83</v>
      </c>
      <c r="G4291">
        <v>111250.67916666665</v>
      </c>
      <c r="H4291">
        <v>204338.48412878133</v>
      </c>
    </row>
    <row r="4292" spans="1:8" x14ac:dyDescent="0.35">
      <c r="A4292">
        <v>4291</v>
      </c>
      <c r="B4292">
        <v>7</v>
      </c>
      <c r="C4292">
        <v>68</v>
      </c>
      <c r="D4292">
        <f t="shared" si="56"/>
        <v>7</v>
      </c>
      <c r="E4292">
        <v>811</v>
      </c>
      <c r="F4292" t="s">
        <v>83</v>
      </c>
      <c r="G4292">
        <v>111250.67916666665</v>
      </c>
      <c r="H4292">
        <v>209402.13516091998</v>
      </c>
    </row>
    <row r="4293" spans="1:8" x14ac:dyDescent="0.35">
      <c r="A4293">
        <v>4292</v>
      </c>
      <c r="B4293">
        <v>7</v>
      </c>
      <c r="C4293">
        <v>68</v>
      </c>
      <c r="D4293">
        <f t="shared" si="56"/>
        <v>8</v>
      </c>
      <c r="E4293">
        <v>812</v>
      </c>
      <c r="F4293" t="s">
        <v>83</v>
      </c>
      <c r="G4293">
        <v>111250.67916666665</v>
      </c>
      <c r="H4293">
        <v>208326.66945497904</v>
      </c>
    </row>
    <row r="4294" spans="1:8" x14ac:dyDescent="0.35">
      <c r="A4294">
        <v>4293</v>
      </c>
      <c r="B4294">
        <v>7</v>
      </c>
      <c r="C4294">
        <v>68</v>
      </c>
      <c r="D4294">
        <f t="shared" si="56"/>
        <v>9</v>
      </c>
      <c r="E4294">
        <v>813</v>
      </c>
      <c r="F4294" t="s">
        <v>83</v>
      </c>
      <c r="G4294">
        <v>111250.67916666665</v>
      </c>
      <c r="H4294">
        <v>214465.78619305865</v>
      </c>
    </row>
    <row r="4295" spans="1:8" x14ac:dyDescent="0.35">
      <c r="A4295">
        <v>4294</v>
      </c>
      <c r="B4295">
        <v>7</v>
      </c>
      <c r="C4295">
        <v>68</v>
      </c>
      <c r="D4295">
        <f t="shared" si="56"/>
        <v>10</v>
      </c>
      <c r="E4295">
        <v>814</v>
      </c>
      <c r="F4295" t="s">
        <v>83</v>
      </c>
      <c r="G4295">
        <v>111250.67916666665</v>
      </c>
      <c r="H4295">
        <v>229432.68393407026</v>
      </c>
    </row>
    <row r="4296" spans="1:8" x14ac:dyDescent="0.35">
      <c r="A4296">
        <v>4295</v>
      </c>
      <c r="B4296">
        <v>7</v>
      </c>
      <c r="C4296">
        <v>68</v>
      </c>
      <c r="D4296">
        <f t="shared" si="56"/>
        <v>11</v>
      </c>
      <c r="E4296">
        <v>815</v>
      </c>
      <c r="F4296" t="s">
        <v>83</v>
      </c>
      <c r="G4296">
        <v>111250.67916666665</v>
      </c>
      <c r="H4296">
        <v>212404.47692333849</v>
      </c>
    </row>
    <row r="4297" spans="1:8" x14ac:dyDescent="0.35">
      <c r="A4297">
        <v>4296</v>
      </c>
      <c r="B4297">
        <v>7</v>
      </c>
      <c r="C4297">
        <v>68</v>
      </c>
      <c r="D4297">
        <f t="shared" si="56"/>
        <v>12</v>
      </c>
      <c r="E4297">
        <v>816</v>
      </c>
      <c r="F4297" t="s">
        <v>83</v>
      </c>
      <c r="G4297">
        <v>111250.67916666665</v>
      </c>
      <c r="H4297">
        <v>191552.3918470389</v>
      </c>
    </row>
    <row r="4298" spans="1:8" x14ac:dyDescent="0.35">
      <c r="A4298">
        <v>4297</v>
      </c>
      <c r="B4298">
        <v>7</v>
      </c>
      <c r="C4298">
        <v>69</v>
      </c>
      <c r="D4298">
        <f t="shared" si="56"/>
        <v>1</v>
      </c>
      <c r="E4298">
        <v>817</v>
      </c>
      <c r="F4298" t="s">
        <v>83</v>
      </c>
      <c r="G4298">
        <v>493220.42200000002</v>
      </c>
      <c r="H4298">
        <v>934042.68254866695</v>
      </c>
    </row>
    <row r="4299" spans="1:8" x14ac:dyDescent="0.35">
      <c r="A4299">
        <v>4298</v>
      </c>
      <c r="B4299">
        <v>7</v>
      </c>
      <c r="C4299">
        <v>69</v>
      </c>
      <c r="D4299">
        <f t="shared" ref="D4299:D4362" si="57">D4287</f>
        <v>2</v>
      </c>
      <c r="E4299">
        <v>818</v>
      </c>
      <c r="F4299" t="s">
        <v>83</v>
      </c>
      <c r="G4299">
        <v>493220.42200000002</v>
      </c>
      <c r="H4299">
        <v>929691.25861038023</v>
      </c>
    </row>
    <row r="4300" spans="1:8" x14ac:dyDescent="0.35">
      <c r="A4300">
        <v>4299</v>
      </c>
      <c r="B4300">
        <v>7</v>
      </c>
      <c r="C4300">
        <v>69</v>
      </c>
      <c r="D4300">
        <f t="shared" si="57"/>
        <v>3</v>
      </c>
      <c r="E4300">
        <v>819</v>
      </c>
      <c r="F4300" t="s">
        <v>83</v>
      </c>
      <c r="G4300">
        <v>493220.42200000002</v>
      </c>
      <c r="H4300">
        <v>831804.94651068945</v>
      </c>
    </row>
    <row r="4301" spans="1:8" x14ac:dyDescent="0.35">
      <c r="A4301">
        <v>4300</v>
      </c>
      <c r="B4301">
        <v>7</v>
      </c>
      <c r="C4301">
        <v>69</v>
      </c>
      <c r="D4301">
        <f t="shared" si="57"/>
        <v>4</v>
      </c>
      <c r="E4301">
        <v>820</v>
      </c>
      <c r="F4301" t="s">
        <v>83</v>
      </c>
      <c r="G4301">
        <v>493220.42200000002</v>
      </c>
      <c r="H4301">
        <v>730488.03936077585</v>
      </c>
    </row>
    <row r="4302" spans="1:8" x14ac:dyDescent="0.35">
      <c r="A4302">
        <v>4301</v>
      </c>
      <c r="B4302">
        <v>7</v>
      </c>
      <c r="C4302">
        <v>69</v>
      </c>
      <c r="D4302">
        <f t="shared" si="57"/>
        <v>5</v>
      </c>
      <c r="E4302">
        <v>821</v>
      </c>
      <c r="F4302" t="s">
        <v>83</v>
      </c>
      <c r="G4302">
        <v>493220.42200000002</v>
      </c>
      <c r="H4302">
        <v>723855.55559701193</v>
      </c>
    </row>
    <row r="4303" spans="1:8" x14ac:dyDescent="0.35">
      <c r="A4303">
        <v>4302</v>
      </c>
      <c r="B4303">
        <v>7</v>
      </c>
      <c r="C4303">
        <v>69</v>
      </c>
      <c r="D4303">
        <f t="shared" si="57"/>
        <v>6</v>
      </c>
      <c r="E4303">
        <v>822</v>
      </c>
      <c r="F4303" t="s">
        <v>83</v>
      </c>
      <c r="G4303">
        <v>493220.42200000002</v>
      </c>
      <c r="H4303">
        <v>782175.67145079956</v>
      </c>
    </row>
    <row r="4304" spans="1:8" x14ac:dyDescent="0.35">
      <c r="A4304">
        <v>4303</v>
      </c>
      <c r="B4304">
        <v>7</v>
      </c>
      <c r="C4304">
        <v>69</v>
      </c>
      <c r="D4304">
        <f t="shared" si="57"/>
        <v>7</v>
      </c>
      <c r="E4304">
        <v>823</v>
      </c>
      <c r="F4304" t="s">
        <v>83</v>
      </c>
      <c r="G4304">
        <v>493220.42200000002</v>
      </c>
      <c r="H4304">
        <v>801558.53348455834</v>
      </c>
    </row>
    <row r="4305" spans="1:8" x14ac:dyDescent="0.35">
      <c r="A4305">
        <v>4304</v>
      </c>
      <c r="B4305">
        <v>7</v>
      </c>
      <c r="C4305">
        <v>69</v>
      </c>
      <c r="D4305">
        <f t="shared" si="57"/>
        <v>8</v>
      </c>
      <c r="E4305">
        <v>824</v>
      </c>
      <c r="F4305" t="s">
        <v>83</v>
      </c>
      <c r="G4305">
        <v>493220.42200000002</v>
      </c>
      <c r="H4305">
        <v>797441.81942429102</v>
      </c>
    </row>
    <row r="4306" spans="1:8" x14ac:dyDescent="0.35">
      <c r="A4306">
        <v>4305</v>
      </c>
      <c r="B4306">
        <v>7</v>
      </c>
      <c r="C4306">
        <v>69</v>
      </c>
      <c r="D4306">
        <f t="shared" si="57"/>
        <v>9</v>
      </c>
      <c r="E4306">
        <v>825</v>
      </c>
      <c r="F4306" t="s">
        <v>83</v>
      </c>
      <c r="G4306">
        <v>493220.42200000002</v>
      </c>
      <c r="H4306">
        <v>820941.39551831724</v>
      </c>
    </row>
    <row r="4307" spans="1:8" x14ac:dyDescent="0.35">
      <c r="A4307">
        <v>4306</v>
      </c>
      <c r="B4307">
        <v>7</v>
      </c>
      <c r="C4307">
        <v>69</v>
      </c>
      <c r="D4307">
        <f t="shared" si="57"/>
        <v>10</v>
      </c>
      <c r="E4307">
        <v>826</v>
      </c>
      <c r="F4307" t="s">
        <v>83</v>
      </c>
      <c r="G4307">
        <v>493220.42200000002</v>
      </c>
      <c r="H4307">
        <v>878232.33285703813</v>
      </c>
    </row>
    <row r="4308" spans="1:8" x14ac:dyDescent="0.35">
      <c r="A4308">
        <v>4307</v>
      </c>
      <c r="B4308">
        <v>7</v>
      </c>
      <c r="C4308">
        <v>69</v>
      </c>
      <c r="D4308">
        <f t="shared" si="57"/>
        <v>11</v>
      </c>
      <c r="E4308">
        <v>827</v>
      </c>
      <c r="F4308" t="s">
        <v>83</v>
      </c>
      <c r="G4308">
        <v>493220.42200000002</v>
      </c>
      <c r="H4308">
        <v>813051.02690280485</v>
      </c>
    </row>
    <row r="4309" spans="1:8" x14ac:dyDescent="0.35">
      <c r="A4309">
        <v>4308</v>
      </c>
      <c r="B4309">
        <v>7</v>
      </c>
      <c r="C4309">
        <v>69</v>
      </c>
      <c r="D4309">
        <f t="shared" si="57"/>
        <v>12</v>
      </c>
      <c r="E4309">
        <v>828</v>
      </c>
      <c r="F4309" t="s">
        <v>83</v>
      </c>
      <c r="G4309">
        <v>493220.42200000002</v>
      </c>
      <c r="H4309">
        <v>733232.51540095429</v>
      </c>
    </row>
    <row r="4310" spans="1:8" x14ac:dyDescent="0.35">
      <c r="A4310">
        <v>4309</v>
      </c>
      <c r="B4310">
        <v>7</v>
      </c>
      <c r="C4310">
        <v>70</v>
      </c>
      <c r="D4310">
        <f t="shared" si="57"/>
        <v>1</v>
      </c>
      <c r="E4310">
        <v>829</v>
      </c>
      <c r="F4310" t="s">
        <v>83</v>
      </c>
      <c r="G4310">
        <v>133514.88333333333</v>
      </c>
      <c r="H4310">
        <v>88372.671794651207</v>
      </c>
    </row>
    <row r="4311" spans="1:8" x14ac:dyDescent="0.35">
      <c r="A4311">
        <v>4310</v>
      </c>
      <c r="B4311">
        <v>7</v>
      </c>
      <c r="C4311">
        <v>70</v>
      </c>
      <c r="D4311">
        <f t="shared" si="57"/>
        <v>2</v>
      </c>
      <c r="E4311">
        <v>830</v>
      </c>
      <c r="F4311" t="s">
        <v>83</v>
      </c>
      <c r="G4311">
        <v>133514.88333333333</v>
      </c>
      <c r="H4311">
        <v>87960.970095443714</v>
      </c>
    </row>
    <row r="4312" spans="1:8" x14ac:dyDescent="0.35">
      <c r="A4312">
        <v>4311</v>
      </c>
      <c r="B4312">
        <v>7</v>
      </c>
      <c r="C4312">
        <v>70</v>
      </c>
      <c r="D4312">
        <f t="shared" si="57"/>
        <v>3</v>
      </c>
      <c r="E4312">
        <v>831</v>
      </c>
      <c r="F4312" t="s">
        <v>83</v>
      </c>
      <c r="G4312">
        <v>133514.88333333333</v>
      </c>
      <c r="H4312">
        <v>78699.64286276231</v>
      </c>
    </row>
    <row r="4313" spans="1:8" x14ac:dyDescent="0.35">
      <c r="A4313">
        <v>4312</v>
      </c>
      <c r="B4313">
        <v>7</v>
      </c>
      <c r="C4313">
        <v>70</v>
      </c>
      <c r="D4313">
        <f t="shared" si="57"/>
        <v>4</v>
      </c>
      <c r="E4313">
        <v>832</v>
      </c>
      <c r="F4313" t="s">
        <v>83</v>
      </c>
      <c r="G4313">
        <v>133514.88333333333</v>
      </c>
      <c r="H4313">
        <v>69113.736404636453</v>
      </c>
    </row>
    <row r="4314" spans="1:8" x14ac:dyDescent="0.35">
      <c r="A4314">
        <v>4313</v>
      </c>
      <c r="B4314">
        <v>7</v>
      </c>
      <c r="C4314">
        <v>70</v>
      </c>
      <c r="D4314">
        <f t="shared" si="57"/>
        <v>5</v>
      </c>
      <c r="E4314">
        <v>833</v>
      </c>
      <c r="F4314" t="s">
        <v>83</v>
      </c>
      <c r="G4314">
        <v>133514.88333333333</v>
      </c>
      <c r="H4314">
        <v>68486.216568777207</v>
      </c>
    </row>
    <row r="4315" spans="1:8" x14ac:dyDescent="0.35">
      <c r="A4315">
        <v>4314</v>
      </c>
      <c r="B4315">
        <v>7</v>
      </c>
      <c r="C4315">
        <v>70</v>
      </c>
      <c r="D4315">
        <f t="shared" si="57"/>
        <v>6</v>
      </c>
      <c r="E4315">
        <v>834</v>
      </c>
      <c r="F4315" t="s">
        <v>83</v>
      </c>
      <c r="G4315">
        <v>133514.88333333333</v>
      </c>
      <c r="H4315">
        <v>74004.063401332722</v>
      </c>
    </row>
    <row r="4316" spans="1:8" x14ac:dyDescent="0.35">
      <c r="A4316">
        <v>4315</v>
      </c>
      <c r="B4316">
        <v>7</v>
      </c>
      <c r="C4316">
        <v>70</v>
      </c>
      <c r="D4316">
        <f t="shared" si="57"/>
        <v>7</v>
      </c>
      <c r="E4316">
        <v>835</v>
      </c>
      <c r="F4316" t="s">
        <v>83</v>
      </c>
      <c r="G4316">
        <v>133514.88333333333</v>
      </c>
      <c r="H4316">
        <v>75837.936025093804</v>
      </c>
    </row>
    <row r="4317" spans="1:8" x14ac:dyDescent="0.35">
      <c r="A4317">
        <v>4316</v>
      </c>
      <c r="B4317">
        <v>7</v>
      </c>
      <c r="C4317">
        <v>70</v>
      </c>
      <c r="D4317">
        <f t="shared" si="57"/>
        <v>8</v>
      </c>
      <c r="E4317">
        <v>836</v>
      </c>
      <c r="F4317" t="s">
        <v>83</v>
      </c>
      <c r="G4317">
        <v>133514.88333333333</v>
      </c>
      <c r="H4317">
        <v>75448.440954560487</v>
      </c>
    </row>
    <row r="4318" spans="1:8" x14ac:dyDescent="0.35">
      <c r="A4318">
        <v>4317</v>
      </c>
      <c r="B4318">
        <v>7</v>
      </c>
      <c r="C4318">
        <v>70</v>
      </c>
      <c r="D4318">
        <f t="shared" si="57"/>
        <v>9</v>
      </c>
      <c r="E4318">
        <v>837</v>
      </c>
      <c r="F4318" t="s">
        <v>83</v>
      </c>
      <c r="G4318">
        <v>133514.88333333333</v>
      </c>
      <c r="H4318">
        <v>77671.808648854902</v>
      </c>
    </row>
    <row r="4319" spans="1:8" x14ac:dyDescent="0.35">
      <c r="A4319">
        <v>4318</v>
      </c>
      <c r="B4319">
        <v>7</v>
      </c>
      <c r="C4319">
        <v>70</v>
      </c>
      <c r="D4319">
        <f t="shared" si="57"/>
        <v>10</v>
      </c>
      <c r="E4319">
        <v>838</v>
      </c>
      <c r="F4319" t="s">
        <v>83</v>
      </c>
      <c r="G4319">
        <v>133514.88333333333</v>
      </c>
      <c r="H4319">
        <v>83092.281713777091</v>
      </c>
    </row>
    <row r="4320" spans="1:8" x14ac:dyDescent="0.35">
      <c r="A4320">
        <v>4319</v>
      </c>
      <c r="B4320">
        <v>7</v>
      </c>
      <c r="C4320">
        <v>70</v>
      </c>
      <c r="D4320">
        <f t="shared" si="57"/>
        <v>11</v>
      </c>
      <c r="E4320">
        <v>839</v>
      </c>
      <c r="F4320" t="s">
        <v>83</v>
      </c>
      <c r="G4320">
        <v>133514.88333333333</v>
      </c>
      <c r="H4320">
        <v>76925.276430332699</v>
      </c>
    </row>
    <row r="4321" spans="1:8" x14ac:dyDescent="0.35">
      <c r="A4321">
        <v>4320</v>
      </c>
      <c r="B4321">
        <v>7</v>
      </c>
      <c r="C4321">
        <v>70</v>
      </c>
      <c r="D4321">
        <f t="shared" si="57"/>
        <v>12</v>
      </c>
      <c r="E4321">
        <v>840</v>
      </c>
      <c r="F4321" t="s">
        <v>83</v>
      </c>
      <c r="G4321">
        <v>133514.88333333333</v>
      </c>
      <c r="H4321">
        <v>69373.399784992012</v>
      </c>
    </row>
    <row r="4322" spans="1:8" x14ac:dyDescent="0.35">
      <c r="A4322">
        <v>4321</v>
      </c>
      <c r="B4322">
        <v>7</v>
      </c>
      <c r="C4322">
        <v>71</v>
      </c>
      <c r="D4322">
        <f t="shared" si="57"/>
        <v>1</v>
      </c>
      <c r="E4322">
        <v>841</v>
      </c>
      <c r="F4322" t="s">
        <v>83</v>
      </c>
      <c r="G4322">
        <v>32368.875</v>
      </c>
      <c r="H4322">
        <v>48016.698689247816</v>
      </c>
    </row>
    <row r="4323" spans="1:8" x14ac:dyDescent="0.35">
      <c r="A4323">
        <v>4322</v>
      </c>
      <c r="B4323">
        <v>7</v>
      </c>
      <c r="C4323">
        <v>71</v>
      </c>
      <c r="D4323">
        <f t="shared" si="57"/>
        <v>2</v>
      </c>
      <c r="E4323">
        <v>842</v>
      </c>
      <c r="F4323" t="s">
        <v>83</v>
      </c>
      <c r="G4323">
        <v>32368.875</v>
      </c>
      <c r="H4323">
        <v>47793.003331404245</v>
      </c>
    </row>
    <row r="4324" spans="1:8" x14ac:dyDescent="0.35">
      <c r="A4324">
        <v>4323</v>
      </c>
      <c r="B4324">
        <v>7</v>
      </c>
      <c r="C4324">
        <v>71</v>
      </c>
      <c r="D4324">
        <f t="shared" si="57"/>
        <v>3</v>
      </c>
      <c r="E4324">
        <v>843</v>
      </c>
      <c r="F4324" t="s">
        <v>83</v>
      </c>
      <c r="G4324">
        <v>32368.875</v>
      </c>
      <c r="H4324">
        <v>42760.923275846799</v>
      </c>
    </row>
    <row r="4325" spans="1:8" x14ac:dyDescent="0.35">
      <c r="A4325">
        <v>4324</v>
      </c>
      <c r="B4325">
        <v>7</v>
      </c>
      <c r="C4325">
        <v>71</v>
      </c>
      <c r="D4325">
        <f t="shared" si="57"/>
        <v>4</v>
      </c>
      <c r="E4325">
        <v>844</v>
      </c>
      <c r="F4325" t="s">
        <v>83</v>
      </c>
      <c r="G4325">
        <v>32368.875</v>
      </c>
      <c r="H4325">
        <v>37552.485274417006</v>
      </c>
    </row>
    <row r="4326" spans="1:8" x14ac:dyDescent="0.35">
      <c r="A4326">
        <v>4325</v>
      </c>
      <c r="B4326">
        <v>7</v>
      </c>
      <c r="C4326">
        <v>71</v>
      </c>
      <c r="D4326">
        <f t="shared" si="57"/>
        <v>5</v>
      </c>
      <c r="E4326">
        <v>845</v>
      </c>
      <c r="F4326" t="s">
        <v>83</v>
      </c>
      <c r="G4326">
        <v>32368.875</v>
      </c>
      <c r="H4326">
        <v>37211.526579063822</v>
      </c>
    </row>
    <row r="4327" spans="1:8" x14ac:dyDescent="0.35">
      <c r="A4327">
        <v>4326</v>
      </c>
      <c r="B4327">
        <v>7</v>
      </c>
      <c r="C4327">
        <v>71</v>
      </c>
      <c r="D4327">
        <f t="shared" si="57"/>
        <v>6</v>
      </c>
      <c r="E4327">
        <v>846</v>
      </c>
      <c r="F4327" t="s">
        <v>83</v>
      </c>
      <c r="G4327">
        <v>32368.875</v>
      </c>
      <c r="H4327">
        <v>40209.611658893606</v>
      </c>
    </row>
    <row r="4328" spans="1:8" x14ac:dyDescent="0.35">
      <c r="A4328">
        <v>4327</v>
      </c>
      <c r="B4328">
        <v>7</v>
      </c>
      <c r="C4328">
        <v>71</v>
      </c>
      <c r="D4328">
        <f t="shared" si="57"/>
        <v>7</v>
      </c>
      <c r="E4328">
        <v>847</v>
      </c>
      <c r="F4328" t="s">
        <v>83</v>
      </c>
      <c r="G4328">
        <v>32368.875</v>
      </c>
      <c r="H4328">
        <v>41206.034053072326</v>
      </c>
    </row>
    <row r="4329" spans="1:8" x14ac:dyDescent="0.35">
      <c r="A4329">
        <v>4328</v>
      </c>
      <c r="B4329">
        <v>7</v>
      </c>
      <c r="C4329">
        <v>71</v>
      </c>
      <c r="D4329">
        <f t="shared" si="57"/>
        <v>8</v>
      </c>
      <c r="E4329">
        <v>848</v>
      </c>
      <c r="F4329" t="s">
        <v>83</v>
      </c>
      <c r="G4329">
        <v>32368.875</v>
      </c>
      <c r="H4329">
        <v>40994.40451802552</v>
      </c>
    </row>
    <row r="4330" spans="1:8" x14ac:dyDescent="0.35">
      <c r="A4330">
        <v>4329</v>
      </c>
      <c r="B4330">
        <v>7</v>
      </c>
      <c r="C4330">
        <v>71</v>
      </c>
      <c r="D4330">
        <f t="shared" si="57"/>
        <v>9</v>
      </c>
      <c r="E4330">
        <v>849</v>
      </c>
      <c r="F4330" t="s">
        <v>83</v>
      </c>
      <c r="G4330">
        <v>32368.875</v>
      </c>
      <c r="H4330">
        <v>42202.456447251054</v>
      </c>
    </row>
    <row r="4331" spans="1:8" x14ac:dyDescent="0.35">
      <c r="A4331">
        <v>4330</v>
      </c>
      <c r="B4331">
        <v>7</v>
      </c>
      <c r="C4331">
        <v>71</v>
      </c>
      <c r="D4331">
        <f t="shared" si="57"/>
        <v>10</v>
      </c>
      <c r="E4331">
        <v>850</v>
      </c>
      <c r="F4331" t="s">
        <v>83</v>
      </c>
      <c r="G4331">
        <v>32368.875</v>
      </c>
      <c r="H4331">
        <v>45147.634143319134</v>
      </c>
    </row>
    <row r="4332" spans="1:8" x14ac:dyDescent="0.35">
      <c r="A4332">
        <v>4331</v>
      </c>
      <c r="B4332">
        <v>7</v>
      </c>
      <c r="C4332">
        <v>71</v>
      </c>
      <c r="D4332">
        <f t="shared" si="57"/>
        <v>11</v>
      </c>
      <c r="E4332">
        <v>851</v>
      </c>
      <c r="F4332" t="s">
        <v>83</v>
      </c>
      <c r="G4332">
        <v>32368.875</v>
      </c>
      <c r="H4332">
        <v>41796.833171744671</v>
      </c>
    </row>
    <row r="4333" spans="1:8" x14ac:dyDescent="0.35">
      <c r="A4333">
        <v>4332</v>
      </c>
      <c r="B4333">
        <v>7</v>
      </c>
      <c r="C4333">
        <v>71</v>
      </c>
      <c r="D4333">
        <f t="shared" si="57"/>
        <v>12</v>
      </c>
      <c r="E4333">
        <v>852</v>
      </c>
      <c r="F4333" t="s">
        <v>83</v>
      </c>
      <c r="G4333">
        <v>32368.875</v>
      </c>
      <c r="H4333">
        <v>37693.571631114886</v>
      </c>
    </row>
    <row r="4334" spans="1:8" x14ac:dyDescent="0.35">
      <c r="A4334">
        <v>4333</v>
      </c>
      <c r="B4334">
        <v>7</v>
      </c>
      <c r="C4334">
        <v>72</v>
      </c>
      <c r="D4334">
        <f t="shared" si="57"/>
        <v>1</v>
      </c>
      <c r="E4334">
        <v>853</v>
      </c>
      <c r="F4334" t="s">
        <v>83</v>
      </c>
      <c r="G4334">
        <v>50107.5</v>
      </c>
      <c r="H4334">
        <v>1238.7259339779271</v>
      </c>
    </row>
    <row r="4335" spans="1:8" x14ac:dyDescent="0.35">
      <c r="A4335">
        <v>4334</v>
      </c>
      <c r="B4335">
        <v>7</v>
      </c>
      <c r="C4335">
        <v>72</v>
      </c>
      <c r="D4335">
        <f t="shared" si="57"/>
        <v>2</v>
      </c>
      <c r="E4335">
        <v>854</v>
      </c>
      <c r="F4335" t="s">
        <v>83</v>
      </c>
      <c r="G4335">
        <v>50107.5</v>
      </c>
      <c r="H4335">
        <v>1232.9550824067974</v>
      </c>
    </row>
    <row r="4336" spans="1:8" x14ac:dyDescent="0.35">
      <c r="A4336">
        <v>4335</v>
      </c>
      <c r="B4336">
        <v>7</v>
      </c>
      <c r="C4336">
        <v>72</v>
      </c>
      <c r="D4336">
        <f t="shared" si="57"/>
        <v>3</v>
      </c>
      <c r="E4336">
        <v>855</v>
      </c>
      <c r="F4336" t="s">
        <v>83</v>
      </c>
      <c r="G4336">
        <v>50107.5</v>
      </c>
      <c r="H4336">
        <v>1103.1384095236217</v>
      </c>
    </row>
    <row r="4337" spans="1:8" x14ac:dyDescent="0.35">
      <c r="A4337">
        <v>4336</v>
      </c>
      <c r="B4337">
        <v>7</v>
      </c>
      <c r="C4337">
        <v>72</v>
      </c>
      <c r="D4337">
        <f t="shared" si="57"/>
        <v>4</v>
      </c>
      <c r="E4337">
        <v>856</v>
      </c>
      <c r="F4337" t="s">
        <v>83</v>
      </c>
      <c r="G4337">
        <v>50107.5</v>
      </c>
      <c r="H4337">
        <v>968.7720868898673</v>
      </c>
    </row>
    <row r="4338" spans="1:8" x14ac:dyDescent="0.35">
      <c r="A4338">
        <v>4337</v>
      </c>
      <c r="B4338">
        <v>7</v>
      </c>
      <c r="C4338">
        <v>72</v>
      </c>
      <c r="D4338">
        <f t="shared" si="57"/>
        <v>5</v>
      </c>
      <c r="E4338">
        <v>857</v>
      </c>
      <c r="F4338" t="s">
        <v>83</v>
      </c>
      <c r="G4338">
        <v>50107.5</v>
      </c>
      <c r="H4338">
        <v>959.97609737208211</v>
      </c>
    </row>
    <row r="4339" spans="1:8" x14ac:dyDescent="0.35">
      <c r="A4339">
        <v>4338</v>
      </c>
      <c r="B4339">
        <v>7</v>
      </c>
      <c r="C4339">
        <v>72</v>
      </c>
      <c r="D4339">
        <f t="shared" si="57"/>
        <v>6</v>
      </c>
      <c r="E4339">
        <v>858</v>
      </c>
      <c r="F4339" t="s">
        <v>83</v>
      </c>
      <c r="G4339">
        <v>50107.5</v>
      </c>
      <c r="H4339">
        <v>1037.320143131918</v>
      </c>
    </row>
    <row r="4340" spans="1:8" x14ac:dyDescent="0.35">
      <c r="A4340">
        <v>4339</v>
      </c>
      <c r="B4340">
        <v>7</v>
      </c>
      <c r="C4340">
        <v>72</v>
      </c>
      <c r="D4340">
        <f t="shared" si="57"/>
        <v>7</v>
      </c>
      <c r="E4340">
        <v>859</v>
      </c>
      <c r="F4340" t="s">
        <v>83</v>
      </c>
      <c r="G4340">
        <v>50107.5</v>
      </c>
      <c r="H4340">
        <v>1063.0256642226871</v>
      </c>
    </row>
    <row r="4341" spans="1:8" x14ac:dyDescent="0.35">
      <c r="A4341">
        <v>4340</v>
      </c>
      <c r="B4341">
        <v>7</v>
      </c>
      <c r="C4341">
        <v>72</v>
      </c>
      <c r="D4341">
        <f t="shared" si="57"/>
        <v>8</v>
      </c>
      <c r="E4341">
        <v>860</v>
      </c>
      <c r="F4341" t="s">
        <v>83</v>
      </c>
      <c r="G4341">
        <v>50107.5</v>
      </c>
      <c r="H4341">
        <v>1057.5660845219927</v>
      </c>
    </row>
    <row r="4342" spans="1:8" x14ac:dyDescent="0.35">
      <c r="A4342">
        <v>4341</v>
      </c>
      <c r="B4342">
        <v>7</v>
      </c>
      <c r="C4342">
        <v>72</v>
      </c>
      <c r="D4342">
        <f t="shared" si="57"/>
        <v>9</v>
      </c>
      <c r="E4342">
        <v>861</v>
      </c>
      <c r="F4342" t="s">
        <v>83</v>
      </c>
      <c r="G4342">
        <v>50107.5</v>
      </c>
      <c r="H4342">
        <v>1088.7311853134561</v>
      </c>
    </row>
    <row r="4343" spans="1:8" x14ac:dyDescent="0.35">
      <c r="A4343">
        <v>4342</v>
      </c>
      <c r="B4343">
        <v>7</v>
      </c>
      <c r="C4343">
        <v>72</v>
      </c>
      <c r="D4343">
        <f t="shared" si="57"/>
        <v>10</v>
      </c>
      <c r="E4343">
        <v>862</v>
      </c>
      <c r="F4343" t="s">
        <v>83</v>
      </c>
      <c r="G4343">
        <v>50107.5</v>
      </c>
      <c r="H4343">
        <v>1164.7103361481186</v>
      </c>
    </row>
    <row r="4344" spans="1:8" x14ac:dyDescent="0.35">
      <c r="A4344">
        <v>4343</v>
      </c>
      <c r="B4344">
        <v>7</v>
      </c>
      <c r="C4344">
        <v>72</v>
      </c>
      <c r="D4344">
        <f t="shared" si="57"/>
        <v>11</v>
      </c>
      <c r="E4344">
        <v>863</v>
      </c>
      <c r="F4344" t="s">
        <v>83</v>
      </c>
      <c r="G4344">
        <v>50107.5</v>
      </c>
      <c r="H4344">
        <v>1078.2669908871253</v>
      </c>
    </row>
    <row r="4345" spans="1:8" x14ac:dyDescent="0.35">
      <c r="A4345">
        <v>4344</v>
      </c>
      <c r="B4345">
        <v>7</v>
      </c>
      <c r="C4345">
        <v>72</v>
      </c>
      <c r="D4345">
        <f t="shared" si="57"/>
        <v>12</v>
      </c>
      <c r="E4345">
        <v>864</v>
      </c>
      <c r="F4345" t="s">
        <v>83</v>
      </c>
      <c r="G4345">
        <v>50107.5</v>
      </c>
      <c r="H4345">
        <v>972.41180669033031</v>
      </c>
    </row>
    <row r="4346" spans="1:8" x14ac:dyDescent="0.35">
      <c r="A4346">
        <v>4345</v>
      </c>
      <c r="B4346">
        <v>7</v>
      </c>
      <c r="C4346">
        <v>2</v>
      </c>
      <c r="D4346">
        <f t="shared" si="57"/>
        <v>1</v>
      </c>
      <c r="E4346">
        <v>13</v>
      </c>
      <c r="F4346" t="s">
        <v>83</v>
      </c>
      <c r="G4346">
        <v>574463.28333333333</v>
      </c>
      <c r="H4346">
        <v>194041.62509039836</v>
      </c>
    </row>
    <row r="4347" spans="1:8" x14ac:dyDescent="0.35">
      <c r="A4347">
        <v>4346</v>
      </c>
      <c r="B4347">
        <v>7</v>
      </c>
      <c r="C4347">
        <v>2</v>
      </c>
      <c r="D4347">
        <f t="shared" si="57"/>
        <v>2</v>
      </c>
      <c r="E4347">
        <v>14</v>
      </c>
      <c r="F4347" t="s">
        <v>83</v>
      </c>
      <c r="G4347">
        <v>574463.28333333333</v>
      </c>
      <c r="H4347">
        <v>193137.64351844441</v>
      </c>
    </row>
    <row r="4348" spans="1:8" x14ac:dyDescent="0.35">
      <c r="A4348">
        <v>4347</v>
      </c>
      <c r="B4348">
        <v>7</v>
      </c>
      <c r="C4348">
        <v>2</v>
      </c>
      <c r="D4348">
        <f t="shared" si="57"/>
        <v>3</v>
      </c>
      <c r="E4348">
        <v>15</v>
      </c>
      <c r="F4348" t="s">
        <v>83</v>
      </c>
      <c r="G4348">
        <v>574463.28333333333</v>
      </c>
      <c r="H4348">
        <v>172802.36395487879</v>
      </c>
    </row>
    <row r="4349" spans="1:8" x14ac:dyDescent="0.35">
      <c r="A4349">
        <v>4348</v>
      </c>
      <c r="B4349">
        <v>7</v>
      </c>
      <c r="C4349">
        <v>2</v>
      </c>
      <c r="D4349">
        <f t="shared" si="57"/>
        <v>4</v>
      </c>
      <c r="E4349">
        <v>16</v>
      </c>
      <c r="F4349" t="s">
        <v>83</v>
      </c>
      <c r="G4349">
        <v>574463.28333333333</v>
      </c>
      <c r="H4349">
        <v>151754.39935987978</v>
      </c>
    </row>
    <row r="4350" spans="1:8" x14ac:dyDescent="0.35">
      <c r="A4350">
        <v>4349</v>
      </c>
      <c r="B4350">
        <v>7</v>
      </c>
      <c r="C4350">
        <v>2</v>
      </c>
      <c r="D4350">
        <f t="shared" si="57"/>
        <v>5</v>
      </c>
      <c r="E4350">
        <v>17</v>
      </c>
      <c r="F4350" t="s">
        <v>83</v>
      </c>
      <c r="G4350">
        <v>574463.28333333333</v>
      </c>
      <c r="H4350">
        <v>150376.54163244195</v>
      </c>
    </row>
    <row r="4351" spans="1:8" x14ac:dyDescent="0.35">
      <c r="A4351">
        <v>4350</v>
      </c>
      <c r="B4351">
        <v>7</v>
      </c>
      <c r="C4351">
        <v>2</v>
      </c>
      <c r="D4351">
        <f t="shared" si="57"/>
        <v>6</v>
      </c>
      <c r="E4351">
        <v>18</v>
      </c>
      <c r="F4351" t="s">
        <v>83</v>
      </c>
      <c r="G4351">
        <v>574463.28333333333</v>
      </c>
      <c r="H4351">
        <v>162492.18716680931</v>
      </c>
    </row>
    <row r="4352" spans="1:8" x14ac:dyDescent="0.35">
      <c r="A4352">
        <v>4351</v>
      </c>
      <c r="B4352">
        <v>7</v>
      </c>
      <c r="C4352">
        <v>2</v>
      </c>
      <c r="D4352">
        <f t="shared" si="57"/>
        <v>7</v>
      </c>
      <c r="E4352">
        <v>19</v>
      </c>
      <c r="F4352" t="s">
        <v>83</v>
      </c>
      <c r="G4352">
        <v>574463.28333333333</v>
      </c>
      <c r="H4352">
        <v>166518.85759440786</v>
      </c>
    </row>
    <row r="4353" spans="1:8" x14ac:dyDescent="0.35">
      <c r="A4353">
        <v>4352</v>
      </c>
      <c r="B4353">
        <v>7</v>
      </c>
      <c r="C4353">
        <v>2</v>
      </c>
      <c r="D4353">
        <f t="shared" si="57"/>
        <v>8</v>
      </c>
      <c r="E4353">
        <v>20</v>
      </c>
      <c r="F4353" t="s">
        <v>83</v>
      </c>
      <c r="G4353">
        <v>574463.28333333333</v>
      </c>
      <c r="H4353">
        <v>165663.6355566878</v>
      </c>
    </row>
    <row r="4354" spans="1:8" x14ac:dyDescent="0.35">
      <c r="A4354">
        <v>4353</v>
      </c>
      <c r="B4354">
        <v>7</v>
      </c>
      <c r="C4354">
        <v>2</v>
      </c>
      <c r="D4354">
        <f t="shared" si="57"/>
        <v>9</v>
      </c>
      <c r="E4354">
        <v>21</v>
      </c>
      <c r="F4354" t="s">
        <v>83</v>
      </c>
      <c r="G4354">
        <v>574463.28333333333</v>
      </c>
      <c r="H4354">
        <v>170545.52802200642</v>
      </c>
    </row>
    <row r="4355" spans="1:8" x14ac:dyDescent="0.35">
      <c r="A4355">
        <v>4354</v>
      </c>
      <c r="B4355">
        <v>7</v>
      </c>
      <c r="C4355">
        <v>2</v>
      </c>
      <c r="D4355">
        <f t="shared" si="57"/>
        <v>10</v>
      </c>
      <c r="E4355">
        <v>22</v>
      </c>
      <c r="F4355" t="s">
        <v>83</v>
      </c>
      <c r="G4355">
        <v>574463.28333333333</v>
      </c>
      <c r="H4355">
        <v>182447.36804694377</v>
      </c>
    </row>
    <row r="4356" spans="1:8" x14ac:dyDescent="0.35">
      <c r="A4356">
        <v>4355</v>
      </c>
      <c r="B4356">
        <v>7</v>
      </c>
      <c r="C4356">
        <v>2</v>
      </c>
      <c r="D4356">
        <f t="shared" si="57"/>
        <v>11</v>
      </c>
      <c r="E4356">
        <v>23</v>
      </c>
      <c r="F4356" t="s">
        <v>83</v>
      </c>
      <c r="G4356">
        <v>574463.28333333333</v>
      </c>
      <c r="H4356">
        <v>168906.35244970967</v>
      </c>
    </row>
    <row r="4357" spans="1:8" x14ac:dyDescent="0.35">
      <c r="A4357">
        <v>4356</v>
      </c>
      <c r="B4357">
        <v>7</v>
      </c>
      <c r="C4357">
        <v>2</v>
      </c>
      <c r="D4357">
        <f t="shared" si="57"/>
        <v>12</v>
      </c>
      <c r="E4357">
        <v>24</v>
      </c>
      <c r="F4357" t="s">
        <v>83</v>
      </c>
      <c r="G4357">
        <v>574463.28333333333</v>
      </c>
      <c r="H4357">
        <v>152324.5473850265</v>
      </c>
    </row>
    <row r="4358" spans="1:8" x14ac:dyDescent="0.35">
      <c r="A4358">
        <v>4357</v>
      </c>
      <c r="B4358">
        <v>7</v>
      </c>
      <c r="C4358">
        <v>8</v>
      </c>
      <c r="D4358">
        <f t="shared" si="57"/>
        <v>1</v>
      </c>
      <c r="E4358">
        <v>85</v>
      </c>
      <c r="F4358" t="s">
        <v>83</v>
      </c>
      <c r="G4358">
        <v>1151166.6833333333</v>
      </c>
      <c r="H4358">
        <v>294120.82015596074</v>
      </c>
    </row>
    <row r="4359" spans="1:8" x14ac:dyDescent="0.35">
      <c r="A4359">
        <v>4358</v>
      </c>
      <c r="B4359">
        <v>7</v>
      </c>
      <c r="C4359">
        <v>8</v>
      </c>
      <c r="D4359">
        <f t="shared" si="57"/>
        <v>2</v>
      </c>
      <c r="E4359">
        <v>86</v>
      </c>
      <c r="F4359" t="s">
        <v>83</v>
      </c>
      <c r="G4359">
        <v>1151166.6833333333</v>
      </c>
      <c r="H4359">
        <v>292750.59971369687</v>
      </c>
    </row>
    <row r="4360" spans="1:8" x14ac:dyDescent="0.35">
      <c r="A4360">
        <v>4359</v>
      </c>
      <c r="B4360">
        <v>7</v>
      </c>
      <c r="C4360">
        <v>8</v>
      </c>
      <c r="D4360">
        <f t="shared" si="57"/>
        <v>3</v>
      </c>
      <c r="E4360">
        <v>87</v>
      </c>
      <c r="F4360" t="s">
        <v>83</v>
      </c>
      <c r="G4360">
        <v>1151166.6833333333</v>
      </c>
      <c r="H4360">
        <v>261927.16633670733</v>
      </c>
    </row>
    <row r="4361" spans="1:8" x14ac:dyDescent="0.35">
      <c r="A4361">
        <v>4360</v>
      </c>
      <c r="B4361">
        <v>7</v>
      </c>
      <c r="C4361">
        <v>8</v>
      </c>
      <c r="D4361">
        <f t="shared" si="57"/>
        <v>4</v>
      </c>
      <c r="E4361">
        <v>88</v>
      </c>
      <c r="F4361" t="s">
        <v>83</v>
      </c>
      <c r="G4361">
        <v>1151166.6833333333</v>
      </c>
      <c r="H4361">
        <v>230023.47244416914</v>
      </c>
    </row>
    <row r="4362" spans="1:8" x14ac:dyDescent="0.35">
      <c r="A4362">
        <v>4361</v>
      </c>
      <c r="B4362">
        <v>7</v>
      </c>
      <c r="C4362">
        <v>8</v>
      </c>
      <c r="D4362">
        <f t="shared" si="57"/>
        <v>5</v>
      </c>
      <c r="E4362">
        <v>89</v>
      </c>
      <c r="F4362" t="s">
        <v>83</v>
      </c>
      <c r="G4362">
        <v>1151166.6833333333</v>
      </c>
      <c r="H4362">
        <v>227934.96878077503</v>
      </c>
    </row>
    <row r="4363" spans="1:8" x14ac:dyDescent="0.35">
      <c r="A4363">
        <v>4362</v>
      </c>
      <c r="B4363">
        <v>7</v>
      </c>
      <c r="C4363">
        <v>8</v>
      </c>
      <c r="D4363">
        <f t="shared" ref="D4363:D4426" si="58">D4351</f>
        <v>6</v>
      </c>
      <c r="E4363">
        <v>90</v>
      </c>
      <c r="F4363" t="s">
        <v>83</v>
      </c>
      <c r="G4363">
        <v>1151166.6833333333</v>
      </c>
      <c r="H4363">
        <v>246299.39754510287</v>
      </c>
    </row>
    <row r="4364" spans="1:8" x14ac:dyDescent="0.35">
      <c r="A4364">
        <v>4363</v>
      </c>
      <c r="B4364">
        <v>7</v>
      </c>
      <c r="C4364">
        <v>8</v>
      </c>
      <c r="D4364">
        <f t="shared" si="58"/>
        <v>7</v>
      </c>
      <c r="E4364">
        <v>91</v>
      </c>
      <c r="F4364" t="s">
        <v>83</v>
      </c>
      <c r="G4364">
        <v>1151166.6833333333</v>
      </c>
      <c r="H4364">
        <v>252402.869457953</v>
      </c>
    </row>
    <row r="4365" spans="1:8" x14ac:dyDescent="0.35">
      <c r="A4365">
        <v>4364</v>
      </c>
      <c r="B4365">
        <v>7</v>
      </c>
      <c r="C4365">
        <v>8</v>
      </c>
      <c r="D4365">
        <f t="shared" si="58"/>
        <v>8</v>
      </c>
      <c r="E4365">
        <v>92</v>
      </c>
      <c r="F4365" t="s">
        <v>83</v>
      </c>
      <c r="G4365">
        <v>1151166.6833333333</v>
      </c>
      <c r="H4365">
        <v>251106.55683929456</v>
      </c>
    </row>
    <row r="4366" spans="1:8" x14ac:dyDescent="0.35">
      <c r="A4366">
        <v>4365</v>
      </c>
      <c r="B4366">
        <v>7</v>
      </c>
      <c r="C4366">
        <v>8</v>
      </c>
      <c r="D4366">
        <f t="shared" si="58"/>
        <v>9</v>
      </c>
      <c r="E4366">
        <v>93</v>
      </c>
      <c r="F4366" t="s">
        <v>83</v>
      </c>
      <c r="G4366">
        <v>1151166.6833333333</v>
      </c>
      <c r="H4366">
        <v>258506.34137080313</v>
      </c>
    </row>
    <row r="4367" spans="1:8" x14ac:dyDescent="0.35">
      <c r="A4367">
        <v>4366</v>
      </c>
      <c r="B4367">
        <v>7</v>
      </c>
      <c r="C4367">
        <v>8</v>
      </c>
      <c r="D4367">
        <f t="shared" si="58"/>
        <v>10</v>
      </c>
      <c r="E4367">
        <v>94</v>
      </c>
      <c r="F4367" t="s">
        <v>83</v>
      </c>
      <c r="G4367">
        <v>1151166.6833333333</v>
      </c>
      <c r="H4367">
        <v>276546.69198046636</v>
      </c>
    </row>
    <row r="4368" spans="1:8" x14ac:dyDescent="0.35">
      <c r="A4368">
        <v>4367</v>
      </c>
      <c r="B4368">
        <v>7</v>
      </c>
      <c r="C4368">
        <v>8</v>
      </c>
      <c r="D4368">
        <f t="shared" si="58"/>
        <v>11</v>
      </c>
      <c r="E4368">
        <v>95</v>
      </c>
      <c r="F4368" t="s">
        <v>83</v>
      </c>
      <c r="G4368">
        <v>1151166.6833333333</v>
      </c>
      <c r="H4368">
        <v>256021.74218504113</v>
      </c>
    </row>
    <row r="4369" spans="1:8" x14ac:dyDescent="0.35">
      <c r="A4369">
        <v>4368</v>
      </c>
      <c r="B4369">
        <v>7</v>
      </c>
      <c r="C4369">
        <v>8</v>
      </c>
      <c r="D4369">
        <f t="shared" si="58"/>
        <v>12</v>
      </c>
      <c r="E4369">
        <v>96</v>
      </c>
      <c r="F4369" t="s">
        <v>83</v>
      </c>
      <c r="G4369">
        <v>1151166.6833333333</v>
      </c>
      <c r="H4369">
        <v>230887.68085660815</v>
      </c>
    </row>
    <row r="4370" spans="1:8" x14ac:dyDescent="0.35">
      <c r="A4370">
        <v>4369</v>
      </c>
      <c r="B4370">
        <v>7</v>
      </c>
      <c r="C4370">
        <v>26</v>
      </c>
      <c r="D4370">
        <f t="shared" si="58"/>
        <v>1</v>
      </c>
      <c r="E4370">
        <v>301</v>
      </c>
      <c r="F4370" t="s">
        <v>83</v>
      </c>
      <c r="G4370">
        <v>4768790.416666667</v>
      </c>
      <c r="H4370">
        <v>73718.199371350478</v>
      </c>
    </row>
    <row r="4371" spans="1:8" x14ac:dyDescent="0.35">
      <c r="A4371">
        <v>4370</v>
      </c>
      <c r="B4371">
        <v>7</v>
      </c>
      <c r="C4371">
        <v>26</v>
      </c>
      <c r="D4371">
        <f t="shared" si="58"/>
        <v>2</v>
      </c>
      <c r="E4371">
        <v>302</v>
      </c>
      <c r="F4371" t="s">
        <v>83</v>
      </c>
      <c r="G4371">
        <v>4768790.416666667</v>
      </c>
      <c r="H4371">
        <v>73374.768451730619</v>
      </c>
    </row>
    <row r="4372" spans="1:8" x14ac:dyDescent="0.35">
      <c r="A4372">
        <v>4371</v>
      </c>
      <c r="B4372">
        <v>7</v>
      </c>
      <c r="C4372">
        <v>26</v>
      </c>
      <c r="D4372">
        <f t="shared" si="58"/>
        <v>3</v>
      </c>
      <c r="E4372">
        <v>303</v>
      </c>
      <c r="F4372" t="s">
        <v>83</v>
      </c>
      <c r="G4372">
        <v>4768790.416666667</v>
      </c>
      <c r="H4372">
        <v>65649.208575386045</v>
      </c>
    </row>
    <row r="4373" spans="1:8" x14ac:dyDescent="0.35">
      <c r="A4373">
        <v>4372</v>
      </c>
      <c r="B4373">
        <v>7</v>
      </c>
      <c r="C4373">
        <v>26</v>
      </c>
      <c r="D4373">
        <f t="shared" si="58"/>
        <v>4</v>
      </c>
      <c r="E4373">
        <v>304</v>
      </c>
      <c r="F4373" t="s">
        <v>83</v>
      </c>
      <c r="G4373">
        <v>4768790.416666667</v>
      </c>
      <c r="H4373">
        <v>57652.893095898544</v>
      </c>
    </row>
    <row r="4374" spans="1:8" x14ac:dyDescent="0.35">
      <c r="A4374">
        <v>4373</v>
      </c>
      <c r="B4374">
        <v>7</v>
      </c>
      <c r="C4374">
        <v>26</v>
      </c>
      <c r="D4374">
        <f t="shared" si="58"/>
        <v>5</v>
      </c>
      <c r="E4374">
        <v>305</v>
      </c>
      <c r="F4374" t="s">
        <v>83</v>
      </c>
      <c r="G4374">
        <v>4768790.416666667</v>
      </c>
      <c r="H4374">
        <v>57129.432263155577</v>
      </c>
    </row>
    <row r="4375" spans="1:8" x14ac:dyDescent="0.35">
      <c r="A4375">
        <v>4374</v>
      </c>
      <c r="B4375">
        <v>7</v>
      </c>
      <c r="C4375">
        <v>26</v>
      </c>
      <c r="D4375">
        <f t="shared" si="58"/>
        <v>6</v>
      </c>
      <c r="E4375">
        <v>306</v>
      </c>
      <c r="F4375" t="s">
        <v>83</v>
      </c>
      <c r="G4375">
        <v>4768790.416666667</v>
      </c>
      <c r="H4375">
        <v>61732.277516585171</v>
      </c>
    </row>
    <row r="4376" spans="1:8" x14ac:dyDescent="0.35">
      <c r="A4376">
        <v>4375</v>
      </c>
      <c r="B4376">
        <v>7</v>
      </c>
      <c r="C4376">
        <v>26</v>
      </c>
      <c r="D4376">
        <f t="shared" si="58"/>
        <v>7</v>
      </c>
      <c r="E4376">
        <v>307</v>
      </c>
      <c r="F4376" t="s">
        <v>83</v>
      </c>
      <c r="G4376">
        <v>4768790.416666667</v>
      </c>
      <c r="H4376">
        <v>63262.046674342651</v>
      </c>
    </row>
    <row r="4377" spans="1:8" x14ac:dyDescent="0.35">
      <c r="A4377">
        <v>4376</v>
      </c>
      <c r="B4377">
        <v>7</v>
      </c>
      <c r="C4377">
        <v>26</v>
      </c>
      <c r="D4377">
        <f t="shared" si="58"/>
        <v>8</v>
      </c>
      <c r="E4377">
        <v>308</v>
      </c>
      <c r="F4377" t="s">
        <v>83</v>
      </c>
      <c r="G4377">
        <v>4768790.416666667</v>
      </c>
      <c r="H4377">
        <v>62937.139950571152</v>
      </c>
    </row>
    <row r="4378" spans="1:8" x14ac:dyDescent="0.35">
      <c r="A4378">
        <v>4377</v>
      </c>
      <c r="B4378">
        <v>7</v>
      </c>
      <c r="C4378">
        <v>26</v>
      </c>
      <c r="D4378">
        <f t="shared" si="58"/>
        <v>9</v>
      </c>
      <c r="E4378">
        <v>309</v>
      </c>
      <c r="F4378" t="s">
        <v>83</v>
      </c>
      <c r="G4378">
        <v>4768790.416666667</v>
      </c>
      <c r="H4378">
        <v>64791.815832100139</v>
      </c>
    </row>
    <row r="4379" spans="1:8" x14ac:dyDescent="0.35">
      <c r="A4379">
        <v>4378</v>
      </c>
      <c r="B4379">
        <v>7</v>
      </c>
      <c r="C4379">
        <v>26</v>
      </c>
      <c r="D4379">
        <f t="shared" si="58"/>
        <v>10</v>
      </c>
      <c r="E4379">
        <v>310</v>
      </c>
      <c r="F4379" t="s">
        <v>83</v>
      </c>
      <c r="G4379">
        <v>4768790.416666667</v>
      </c>
      <c r="H4379">
        <v>69313.434404586849</v>
      </c>
    </row>
    <row r="4380" spans="1:8" x14ac:dyDescent="0.35">
      <c r="A4380">
        <v>4379</v>
      </c>
      <c r="B4380">
        <v>7</v>
      </c>
      <c r="C4380">
        <v>26</v>
      </c>
      <c r="D4380">
        <f t="shared" si="58"/>
        <v>11</v>
      </c>
      <c r="E4380">
        <v>311</v>
      </c>
      <c r="F4380" t="s">
        <v>83</v>
      </c>
      <c r="G4380">
        <v>4768790.416666667</v>
      </c>
      <c r="H4380">
        <v>64169.077944871424</v>
      </c>
    </row>
    <row r="4381" spans="1:8" x14ac:dyDescent="0.35">
      <c r="A4381">
        <v>4380</v>
      </c>
      <c r="B4381">
        <v>7</v>
      </c>
      <c r="C4381">
        <v>26</v>
      </c>
      <c r="D4381">
        <f t="shared" si="58"/>
        <v>12</v>
      </c>
      <c r="E4381">
        <v>312</v>
      </c>
      <c r="F4381" t="s">
        <v>83</v>
      </c>
      <c r="G4381">
        <v>4768790.416666667</v>
      </c>
      <c r="H4381">
        <v>57869.497578412884</v>
      </c>
    </row>
    <row r="4382" spans="1:8" x14ac:dyDescent="0.35">
      <c r="A4382">
        <v>4381</v>
      </c>
      <c r="B4382">
        <v>7</v>
      </c>
      <c r="C4382">
        <v>57</v>
      </c>
      <c r="D4382">
        <f t="shared" si="58"/>
        <v>1</v>
      </c>
      <c r="E4382">
        <v>673</v>
      </c>
      <c r="F4382" t="s">
        <v>83</v>
      </c>
      <c r="G4382">
        <v>1438021.3521252286</v>
      </c>
      <c r="H4382">
        <v>17462.841846851083</v>
      </c>
    </row>
    <row r="4383" spans="1:8" x14ac:dyDescent="0.35">
      <c r="A4383">
        <v>4382</v>
      </c>
      <c r="B4383">
        <v>7</v>
      </c>
      <c r="C4383">
        <v>57</v>
      </c>
      <c r="D4383">
        <f t="shared" si="58"/>
        <v>2</v>
      </c>
      <c r="E4383">
        <v>674</v>
      </c>
      <c r="F4383" t="s">
        <v>83</v>
      </c>
      <c r="G4383">
        <v>1438021.3521252286</v>
      </c>
      <c r="H4383">
        <v>17381.487718755398</v>
      </c>
    </row>
    <row r="4384" spans="1:8" x14ac:dyDescent="0.35">
      <c r="A4384">
        <v>4383</v>
      </c>
      <c r="B4384">
        <v>7</v>
      </c>
      <c r="C4384">
        <v>57</v>
      </c>
      <c r="D4384">
        <f t="shared" si="58"/>
        <v>3</v>
      </c>
      <c r="E4384">
        <v>675</v>
      </c>
      <c r="F4384" t="s">
        <v>83</v>
      </c>
      <c r="G4384">
        <v>1438021.3521252286</v>
      </c>
      <c r="H4384">
        <v>15551.407339019279</v>
      </c>
    </row>
    <row r="4385" spans="1:8" x14ac:dyDescent="0.35">
      <c r="A4385">
        <v>4384</v>
      </c>
      <c r="B4385">
        <v>7</v>
      </c>
      <c r="C4385">
        <v>57</v>
      </c>
      <c r="D4385">
        <f t="shared" si="58"/>
        <v>4</v>
      </c>
      <c r="E4385">
        <v>676</v>
      </c>
      <c r="F4385" t="s">
        <v>83</v>
      </c>
      <c r="G4385">
        <v>1438021.3521252286</v>
      </c>
      <c r="H4385">
        <v>13657.188628217646</v>
      </c>
    </row>
    <row r="4386" spans="1:8" x14ac:dyDescent="0.35">
      <c r="A4386">
        <v>4385</v>
      </c>
      <c r="B4386">
        <v>7</v>
      </c>
      <c r="C4386">
        <v>57</v>
      </c>
      <c r="D4386">
        <f t="shared" si="58"/>
        <v>5</v>
      </c>
      <c r="E4386">
        <v>677</v>
      </c>
      <c r="F4386" t="s">
        <v>83</v>
      </c>
      <c r="G4386">
        <v>1438021.3521252286</v>
      </c>
      <c r="H4386">
        <v>13533.187854824311</v>
      </c>
    </row>
    <row r="4387" spans="1:8" x14ac:dyDescent="0.35">
      <c r="A4387">
        <v>4386</v>
      </c>
      <c r="B4387">
        <v>7</v>
      </c>
      <c r="C4387">
        <v>57</v>
      </c>
      <c r="D4387">
        <f t="shared" si="58"/>
        <v>6</v>
      </c>
      <c r="E4387">
        <v>678</v>
      </c>
      <c r="F4387" t="s">
        <v>83</v>
      </c>
      <c r="G4387">
        <v>1438021.3521252286</v>
      </c>
      <c r="H4387">
        <v>14623.539482938118</v>
      </c>
    </row>
    <row r="4388" spans="1:8" x14ac:dyDescent="0.35">
      <c r="A4388">
        <v>4387</v>
      </c>
      <c r="B4388">
        <v>7</v>
      </c>
      <c r="C4388">
        <v>57</v>
      </c>
      <c r="D4388">
        <f t="shared" si="58"/>
        <v>7</v>
      </c>
      <c r="E4388">
        <v>679</v>
      </c>
      <c r="F4388" t="s">
        <v>83</v>
      </c>
      <c r="G4388">
        <v>1438021.3521252286</v>
      </c>
      <c r="H4388">
        <v>14985.921053458294</v>
      </c>
    </row>
    <row r="4389" spans="1:8" x14ac:dyDescent="0.35">
      <c r="A4389">
        <v>4388</v>
      </c>
      <c r="B4389">
        <v>7</v>
      </c>
      <c r="C4389">
        <v>57</v>
      </c>
      <c r="D4389">
        <f t="shared" si="58"/>
        <v>8</v>
      </c>
      <c r="E4389">
        <v>680</v>
      </c>
      <c r="F4389" t="s">
        <v>83</v>
      </c>
      <c r="G4389">
        <v>1438021.3521252286</v>
      </c>
      <c r="H4389">
        <v>14908.955056179673</v>
      </c>
    </row>
    <row r="4390" spans="1:8" x14ac:dyDescent="0.35">
      <c r="A4390">
        <v>4389</v>
      </c>
      <c r="B4390">
        <v>7</v>
      </c>
      <c r="C4390">
        <v>57</v>
      </c>
      <c r="D4390">
        <f t="shared" si="58"/>
        <v>9</v>
      </c>
      <c r="E4390">
        <v>681</v>
      </c>
      <c r="F4390" t="s">
        <v>83</v>
      </c>
      <c r="G4390">
        <v>1438021.3521252286</v>
      </c>
      <c r="H4390">
        <v>15348.302623978472</v>
      </c>
    </row>
    <row r="4391" spans="1:8" x14ac:dyDescent="0.35">
      <c r="A4391">
        <v>4390</v>
      </c>
      <c r="B4391">
        <v>7</v>
      </c>
      <c r="C4391">
        <v>57</v>
      </c>
      <c r="D4391">
        <f t="shared" si="58"/>
        <v>10</v>
      </c>
      <c r="E4391">
        <v>682</v>
      </c>
      <c r="F4391" t="s">
        <v>83</v>
      </c>
      <c r="G4391">
        <v>1438021.3521252286</v>
      </c>
      <c r="H4391">
        <v>16419.412752772623</v>
      </c>
    </row>
    <row r="4392" spans="1:8" x14ac:dyDescent="0.35">
      <c r="A4392">
        <v>4391</v>
      </c>
      <c r="B4392">
        <v>7</v>
      </c>
      <c r="C4392">
        <v>57</v>
      </c>
      <c r="D4392">
        <f t="shared" si="58"/>
        <v>11</v>
      </c>
      <c r="E4392">
        <v>683</v>
      </c>
      <c r="F4392" t="s">
        <v>83</v>
      </c>
      <c r="G4392">
        <v>1438021.3521252286</v>
      </c>
      <c r="H4392">
        <v>15200.784462527781</v>
      </c>
    </row>
    <row r="4393" spans="1:8" x14ac:dyDescent="0.35">
      <c r="A4393">
        <v>4392</v>
      </c>
      <c r="B4393">
        <v>7</v>
      </c>
      <c r="C4393">
        <v>57</v>
      </c>
      <c r="D4393">
        <f t="shared" si="58"/>
        <v>12</v>
      </c>
      <c r="E4393">
        <v>684</v>
      </c>
      <c r="F4393" t="s">
        <v>83</v>
      </c>
      <c r="G4393">
        <v>1438021.3521252286</v>
      </c>
      <c r="H4393">
        <v>13708.499293070061</v>
      </c>
    </row>
    <row r="4394" spans="1:8" x14ac:dyDescent="0.35">
      <c r="A4394">
        <v>4393</v>
      </c>
      <c r="B4394">
        <v>7</v>
      </c>
      <c r="C4394">
        <v>60</v>
      </c>
      <c r="D4394">
        <f t="shared" si="58"/>
        <v>1</v>
      </c>
      <c r="E4394">
        <v>709</v>
      </c>
      <c r="F4394" t="s">
        <v>83</v>
      </c>
      <c r="G4394">
        <v>4977718.75</v>
      </c>
      <c r="H4394">
        <v>9237688.5253979508</v>
      </c>
    </row>
    <row r="4395" spans="1:8" x14ac:dyDescent="0.35">
      <c r="A4395">
        <v>4394</v>
      </c>
      <c r="B4395">
        <v>7</v>
      </c>
      <c r="C4395">
        <v>60</v>
      </c>
      <c r="D4395">
        <f t="shared" si="58"/>
        <v>2</v>
      </c>
      <c r="E4395">
        <v>710</v>
      </c>
      <c r="F4395" t="s">
        <v>83</v>
      </c>
      <c r="G4395">
        <v>4977718.75</v>
      </c>
      <c r="H4395">
        <v>9194652.9128559511</v>
      </c>
    </row>
    <row r="4396" spans="1:8" x14ac:dyDescent="0.35">
      <c r="A4396">
        <v>4395</v>
      </c>
      <c r="B4396">
        <v>7</v>
      </c>
      <c r="C4396">
        <v>60</v>
      </c>
      <c r="D4396">
        <f t="shared" si="58"/>
        <v>3</v>
      </c>
      <c r="E4396">
        <v>711</v>
      </c>
      <c r="F4396" t="s">
        <v>83</v>
      </c>
      <c r="G4396">
        <v>4977718.75</v>
      </c>
      <c r="H4396">
        <v>8226556.6160042044</v>
      </c>
    </row>
    <row r="4397" spans="1:8" x14ac:dyDescent="0.35">
      <c r="A4397">
        <v>4396</v>
      </c>
      <c r="B4397">
        <v>7</v>
      </c>
      <c r="C4397">
        <v>60</v>
      </c>
      <c r="D4397">
        <f t="shared" si="58"/>
        <v>4</v>
      </c>
      <c r="E4397">
        <v>712</v>
      </c>
      <c r="F4397" t="s">
        <v>83</v>
      </c>
      <c r="G4397">
        <v>4977718.75</v>
      </c>
      <c r="H4397">
        <v>7224531.7106179344</v>
      </c>
    </row>
    <row r="4398" spans="1:8" x14ac:dyDescent="0.35">
      <c r="A4398">
        <v>4397</v>
      </c>
      <c r="B4398">
        <v>7</v>
      </c>
      <c r="C4398">
        <v>60</v>
      </c>
      <c r="D4398">
        <f t="shared" si="58"/>
        <v>5</v>
      </c>
      <c r="E4398">
        <v>713</v>
      </c>
      <c r="F4398" t="s">
        <v>83</v>
      </c>
      <c r="G4398">
        <v>4977718.75</v>
      </c>
      <c r="H4398">
        <v>7158936.4007845223</v>
      </c>
    </row>
    <row r="4399" spans="1:8" x14ac:dyDescent="0.35">
      <c r="A4399">
        <v>4398</v>
      </c>
      <c r="B4399">
        <v>7</v>
      </c>
      <c r="C4399">
        <v>60</v>
      </c>
      <c r="D4399">
        <f t="shared" si="58"/>
        <v>6</v>
      </c>
      <c r="E4399">
        <v>714</v>
      </c>
      <c r="F4399" t="s">
        <v>83</v>
      </c>
      <c r="G4399">
        <v>4977718.75</v>
      </c>
      <c r="H4399">
        <v>7735722.7458714275</v>
      </c>
    </row>
    <row r="4400" spans="1:8" x14ac:dyDescent="0.35">
      <c r="A4400">
        <v>4399</v>
      </c>
      <c r="B4400">
        <v>7</v>
      </c>
      <c r="C4400">
        <v>60</v>
      </c>
      <c r="D4400">
        <f t="shared" si="58"/>
        <v>7</v>
      </c>
      <c r="E4400">
        <v>715</v>
      </c>
      <c r="F4400" t="s">
        <v>83</v>
      </c>
      <c r="G4400">
        <v>4977718.75</v>
      </c>
      <c r="H4400">
        <v>7927419.3840914862</v>
      </c>
    </row>
    <row r="4401" spans="1:8" x14ac:dyDescent="0.35">
      <c r="A4401">
        <v>4400</v>
      </c>
      <c r="B4401">
        <v>7</v>
      </c>
      <c r="C4401">
        <v>60</v>
      </c>
      <c r="D4401">
        <f t="shared" si="58"/>
        <v>8</v>
      </c>
      <c r="E4401">
        <v>716</v>
      </c>
      <c r="F4401" t="s">
        <v>83</v>
      </c>
      <c r="G4401">
        <v>4977718.75</v>
      </c>
      <c r="H4401">
        <v>7886705.0538500575</v>
      </c>
    </row>
    <row r="4402" spans="1:8" x14ac:dyDescent="0.35">
      <c r="A4402">
        <v>4401</v>
      </c>
      <c r="B4402">
        <v>7</v>
      </c>
      <c r="C4402">
        <v>60</v>
      </c>
      <c r="D4402">
        <f t="shared" si="58"/>
        <v>9</v>
      </c>
      <c r="E4402">
        <v>717</v>
      </c>
      <c r="F4402" t="s">
        <v>83</v>
      </c>
      <c r="G4402">
        <v>4977718.75</v>
      </c>
      <c r="H4402">
        <v>8119116.0223115459</v>
      </c>
    </row>
    <row r="4403" spans="1:8" x14ac:dyDescent="0.35">
      <c r="A4403">
        <v>4402</v>
      </c>
      <c r="B4403">
        <v>7</v>
      </c>
      <c r="C4403">
        <v>60</v>
      </c>
      <c r="D4403">
        <f t="shared" si="58"/>
        <v>10</v>
      </c>
      <c r="E4403">
        <v>718</v>
      </c>
      <c r="F4403" t="s">
        <v>83</v>
      </c>
      <c r="G4403">
        <v>4977718.75</v>
      </c>
      <c r="H4403">
        <v>8685723.7848380934</v>
      </c>
    </row>
    <row r="4404" spans="1:8" x14ac:dyDescent="0.35">
      <c r="A4404">
        <v>4403</v>
      </c>
      <c r="B4404">
        <v>7</v>
      </c>
      <c r="C4404">
        <v>60</v>
      </c>
      <c r="D4404">
        <f t="shared" si="58"/>
        <v>11</v>
      </c>
      <c r="E4404">
        <v>719</v>
      </c>
      <c r="F4404" t="s">
        <v>83</v>
      </c>
      <c r="G4404">
        <v>4977718.75</v>
      </c>
      <c r="H4404">
        <v>8041080.2226821417</v>
      </c>
    </row>
    <row r="4405" spans="1:8" x14ac:dyDescent="0.35">
      <c r="A4405">
        <v>4404</v>
      </c>
      <c r="B4405">
        <v>7</v>
      </c>
      <c r="C4405">
        <v>60</v>
      </c>
      <c r="D4405">
        <f t="shared" si="58"/>
        <v>12</v>
      </c>
      <c r="E4405">
        <v>720</v>
      </c>
      <c r="F4405" t="s">
        <v>83</v>
      </c>
      <c r="G4405">
        <v>4977718.75</v>
      </c>
      <c r="H4405">
        <v>7251674.597445555</v>
      </c>
    </row>
    <row r="4406" spans="1:8" x14ac:dyDescent="0.35">
      <c r="A4406">
        <v>4405</v>
      </c>
      <c r="B4406">
        <v>7</v>
      </c>
      <c r="C4406">
        <v>61</v>
      </c>
      <c r="D4406">
        <f t="shared" si="58"/>
        <v>1</v>
      </c>
      <c r="E4406">
        <v>721</v>
      </c>
      <c r="F4406" t="s">
        <v>83</v>
      </c>
      <c r="G4406">
        <v>5190.336666666667</v>
      </c>
      <c r="H4406">
        <v>2603067.7542162347</v>
      </c>
    </row>
    <row r="4407" spans="1:8" x14ac:dyDescent="0.35">
      <c r="A4407">
        <v>4406</v>
      </c>
      <c r="B4407">
        <v>7</v>
      </c>
      <c r="C4407">
        <v>61</v>
      </c>
      <c r="D4407">
        <f t="shared" si="58"/>
        <v>2</v>
      </c>
      <c r="E4407">
        <v>722</v>
      </c>
      <c r="F4407" t="s">
        <v>83</v>
      </c>
      <c r="G4407">
        <v>5190.336666666667</v>
      </c>
      <c r="H4407">
        <v>2590940.8444397226</v>
      </c>
    </row>
    <row r="4408" spans="1:8" x14ac:dyDescent="0.35">
      <c r="A4408">
        <v>4407</v>
      </c>
      <c r="B4408">
        <v>7</v>
      </c>
      <c r="C4408">
        <v>61</v>
      </c>
      <c r="D4408">
        <f t="shared" si="58"/>
        <v>3</v>
      </c>
      <c r="E4408">
        <v>723</v>
      </c>
      <c r="F4408" t="s">
        <v>83</v>
      </c>
      <c r="G4408">
        <v>5190.336666666667</v>
      </c>
      <c r="H4408">
        <v>2318143.1368332766</v>
      </c>
    </row>
    <row r="4409" spans="1:8" x14ac:dyDescent="0.35">
      <c r="A4409">
        <v>4408</v>
      </c>
      <c r="B4409">
        <v>7</v>
      </c>
      <c r="C4409">
        <v>61</v>
      </c>
      <c r="D4409">
        <f t="shared" si="58"/>
        <v>4</v>
      </c>
      <c r="E4409">
        <v>724</v>
      </c>
      <c r="F4409" t="s">
        <v>83</v>
      </c>
      <c r="G4409">
        <v>5190.336666666667</v>
      </c>
      <c r="H4409">
        <v>2035784.7619041754</v>
      </c>
    </row>
    <row r="4410" spans="1:8" x14ac:dyDescent="0.35">
      <c r="A4410">
        <v>4409</v>
      </c>
      <c r="B4410">
        <v>7</v>
      </c>
      <c r="C4410">
        <v>61</v>
      </c>
      <c r="D4410">
        <f t="shared" si="58"/>
        <v>5</v>
      </c>
      <c r="E4410">
        <v>725</v>
      </c>
      <c r="F4410" t="s">
        <v>83</v>
      </c>
      <c r="G4410">
        <v>5190.336666666667</v>
      </c>
      <c r="H4410">
        <v>2017300.8050803742</v>
      </c>
    </row>
    <row r="4411" spans="1:8" x14ac:dyDescent="0.35">
      <c r="A4411">
        <v>4410</v>
      </c>
      <c r="B4411">
        <v>7</v>
      </c>
      <c r="C4411">
        <v>61</v>
      </c>
      <c r="D4411">
        <f t="shared" si="58"/>
        <v>6</v>
      </c>
      <c r="E4411">
        <v>726</v>
      </c>
      <c r="F4411" t="s">
        <v>83</v>
      </c>
      <c r="G4411">
        <v>5190.336666666667</v>
      </c>
      <c r="H4411">
        <v>2179832.149565523</v>
      </c>
    </row>
    <row r="4412" spans="1:8" x14ac:dyDescent="0.35">
      <c r="A4412">
        <v>4411</v>
      </c>
      <c r="B4412">
        <v>7</v>
      </c>
      <c r="C4412">
        <v>61</v>
      </c>
      <c r="D4412">
        <f t="shared" si="58"/>
        <v>7</v>
      </c>
      <c r="E4412">
        <v>727</v>
      </c>
      <c r="F4412" t="s">
        <v>83</v>
      </c>
      <c r="G4412">
        <v>5190.336666666667</v>
      </c>
      <c r="H4412">
        <v>2233849.919938528</v>
      </c>
    </row>
    <row r="4413" spans="1:8" x14ac:dyDescent="0.35">
      <c r="A4413">
        <v>4412</v>
      </c>
      <c r="B4413">
        <v>7</v>
      </c>
      <c r="C4413">
        <v>61</v>
      </c>
      <c r="D4413">
        <f t="shared" si="58"/>
        <v>8</v>
      </c>
      <c r="E4413">
        <v>728</v>
      </c>
      <c r="F4413" t="s">
        <v>83</v>
      </c>
      <c r="G4413">
        <v>5190.336666666667</v>
      </c>
      <c r="H4413">
        <v>2222377.1191513413</v>
      </c>
    </row>
    <row r="4414" spans="1:8" x14ac:dyDescent="0.35">
      <c r="A4414">
        <v>4413</v>
      </c>
      <c r="B4414">
        <v>7</v>
      </c>
      <c r="C4414">
        <v>61</v>
      </c>
      <c r="D4414">
        <f t="shared" si="58"/>
        <v>9</v>
      </c>
      <c r="E4414">
        <v>729</v>
      </c>
      <c r="F4414" t="s">
        <v>83</v>
      </c>
      <c r="G4414">
        <v>5190.336666666667</v>
      </c>
      <c r="H4414">
        <v>2287867.6903115334</v>
      </c>
    </row>
    <row r="4415" spans="1:8" x14ac:dyDescent="0.35">
      <c r="A4415">
        <v>4414</v>
      </c>
      <c r="B4415">
        <v>7</v>
      </c>
      <c r="C4415">
        <v>61</v>
      </c>
      <c r="D4415">
        <f t="shared" si="58"/>
        <v>10</v>
      </c>
      <c r="E4415">
        <v>730</v>
      </c>
      <c r="F4415" t="s">
        <v>83</v>
      </c>
      <c r="G4415">
        <v>5190.336666666667</v>
      </c>
      <c r="H4415">
        <v>2447530.8345998852</v>
      </c>
    </row>
    <row r="4416" spans="1:8" x14ac:dyDescent="0.35">
      <c r="A4416">
        <v>4415</v>
      </c>
      <c r="B4416">
        <v>7</v>
      </c>
      <c r="C4416">
        <v>61</v>
      </c>
      <c r="D4416">
        <f t="shared" si="58"/>
        <v>11</v>
      </c>
      <c r="E4416">
        <v>731</v>
      </c>
      <c r="F4416" t="s">
        <v>83</v>
      </c>
      <c r="G4416">
        <v>5190.336666666667</v>
      </c>
      <c r="H4416">
        <v>2265878.155469425</v>
      </c>
    </row>
    <row r="4417" spans="1:8" x14ac:dyDescent="0.35">
      <c r="A4417">
        <v>4416</v>
      </c>
      <c r="B4417">
        <v>7</v>
      </c>
      <c r="C4417">
        <v>61</v>
      </c>
      <c r="D4417">
        <f t="shared" si="58"/>
        <v>12</v>
      </c>
      <c r="E4417">
        <v>732</v>
      </c>
      <c r="F4417" t="s">
        <v>83</v>
      </c>
      <c r="G4417">
        <v>5190.336666666667</v>
      </c>
      <c r="H4417">
        <v>2043433.2957623003</v>
      </c>
    </row>
    <row r="4418" spans="1:8" x14ac:dyDescent="0.35">
      <c r="A4418">
        <v>4417</v>
      </c>
      <c r="B4418">
        <v>7</v>
      </c>
      <c r="C4418">
        <v>66</v>
      </c>
      <c r="D4418">
        <f t="shared" si="58"/>
        <v>1</v>
      </c>
      <c r="E4418">
        <v>781</v>
      </c>
      <c r="F4418" t="s">
        <v>83</v>
      </c>
      <c r="G4418">
        <v>598130.65</v>
      </c>
      <c r="H4418">
        <v>1283646.4093765062</v>
      </c>
    </row>
    <row r="4419" spans="1:8" x14ac:dyDescent="0.35">
      <c r="A4419">
        <v>4418</v>
      </c>
      <c r="B4419">
        <v>7</v>
      </c>
      <c r="C4419">
        <v>66</v>
      </c>
      <c r="D4419">
        <f t="shared" si="58"/>
        <v>2</v>
      </c>
      <c r="E4419">
        <v>782</v>
      </c>
      <c r="F4419" t="s">
        <v>83</v>
      </c>
      <c r="G4419">
        <v>598130.65</v>
      </c>
      <c r="H4419">
        <v>1277666.2868206338</v>
      </c>
    </row>
    <row r="4420" spans="1:8" x14ac:dyDescent="0.35">
      <c r="A4420">
        <v>4419</v>
      </c>
      <c r="B4420">
        <v>7</v>
      </c>
      <c r="C4420">
        <v>66</v>
      </c>
      <c r="D4420">
        <f t="shared" si="58"/>
        <v>3</v>
      </c>
      <c r="E4420">
        <v>783</v>
      </c>
      <c r="F4420" t="s">
        <v>83</v>
      </c>
      <c r="G4420">
        <v>598130.65</v>
      </c>
      <c r="H4420">
        <v>1143142.0135711303</v>
      </c>
    </row>
    <row r="4421" spans="1:8" x14ac:dyDescent="0.35">
      <c r="A4421">
        <v>4420</v>
      </c>
      <c r="B4421">
        <v>7</v>
      </c>
      <c r="C4421">
        <v>66</v>
      </c>
      <c r="D4421">
        <f t="shared" si="58"/>
        <v>4</v>
      </c>
      <c r="E4421">
        <v>784</v>
      </c>
      <c r="F4421" t="s">
        <v>83</v>
      </c>
      <c r="G4421">
        <v>598130.65</v>
      </c>
      <c r="H4421">
        <v>1003903.1045769013</v>
      </c>
    </row>
    <row r="4422" spans="1:8" x14ac:dyDescent="0.35">
      <c r="A4422">
        <v>4421</v>
      </c>
      <c r="B4422">
        <v>7</v>
      </c>
      <c r="C4422">
        <v>66</v>
      </c>
      <c r="D4422">
        <f t="shared" si="58"/>
        <v>5</v>
      </c>
      <c r="E4422">
        <v>785</v>
      </c>
      <c r="F4422" t="s">
        <v>83</v>
      </c>
      <c r="G4422">
        <v>598130.65</v>
      </c>
      <c r="H4422">
        <v>994788.14213709859</v>
      </c>
    </row>
    <row r="4423" spans="1:8" x14ac:dyDescent="0.35">
      <c r="A4423">
        <v>4422</v>
      </c>
      <c r="B4423">
        <v>7</v>
      </c>
      <c r="C4423">
        <v>66</v>
      </c>
      <c r="D4423">
        <f t="shared" si="58"/>
        <v>6</v>
      </c>
      <c r="E4423">
        <v>786</v>
      </c>
      <c r="F4423" t="s">
        <v>83</v>
      </c>
      <c r="G4423">
        <v>598130.65</v>
      </c>
      <c r="H4423">
        <v>1074936.9497974336</v>
      </c>
    </row>
    <row r="4424" spans="1:8" x14ac:dyDescent="0.35">
      <c r="A4424">
        <v>4423</v>
      </c>
      <c r="B4424">
        <v>7</v>
      </c>
      <c r="C4424">
        <v>66</v>
      </c>
      <c r="D4424">
        <f t="shared" si="58"/>
        <v>7</v>
      </c>
      <c r="E4424">
        <v>787</v>
      </c>
      <c r="F4424" t="s">
        <v>83</v>
      </c>
      <c r="G4424">
        <v>598130.65</v>
      </c>
      <c r="H4424">
        <v>1101574.6417551332</v>
      </c>
    </row>
    <row r="4425" spans="1:8" x14ac:dyDescent="0.35">
      <c r="A4425">
        <v>4424</v>
      </c>
      <c r="B4425">
        <v>7</v>
      </c>
      <c r="C4425">
        <v>66</v>
      </c>
      <c r="D4425">
        <f t="shared" si="58"/>
        <v>8</v>
      </c>
      <c r="E4425">
        <v>788</v>
      </c>
      <c r="F4425" t="s">
        <v>83</v>
      </c>
      <c r="G4425">
        <v>598130.65</v>
      </c>
      <c r="H4425">
        <v>1095917.0788614624</v>
      </c>
    </row>
    <row r="4426" spans="1:8" x14ac:dyDescent="0.35">
      <c r="A4426">
        <v>4425</v>
      </c>
      <c r="B4426">
        <v>7</v>
      </c>
      <c r="C4426">
        <v>66</v>
      </c>
      <c r="D4426">
        <f t="shared" si="58"/>
        <v>9</v>
      </c>
      <c r="E4426">
        <v>789</v>
      </c>
      <c r="F4426" t="s">
        <v>83</v>
      </c>
      <c r="G4426">
        <v>598130.65</v>
      </c>
      <c r="H4426">
        <v>1128212.3337128328</v>
      </c>
    </row>
    <row r="4427" spans="1:8" x14ac:dyDescent="0.35">
      <c r="A4427">
        <v>4426</v>
      </c>
      <c r="B4427">
        <v>7</v>
      </c>
      <c r="C4427">
        <v>66</v>
      </c>
      <c r="D4427">
        <f t="shared" ref="D4427:D4441" si="59">D4415</f>
        <v>10</v>
      </c>
      <c r="E4427">
        <v>790</v>
      </c>
      <c r="F4427" t="s">
        <v>83</v>
      </c>
      <c r="G4427">
        <v>598130.65</v>
      </c>
      <c r="H4427">
        <v>1206946.75064975</v>
      </c>
    </row>
    <row r="4428" spans="1:8" x14ac:dyDescent="0.35">
      <c r="A4428">
        <v>4427</v>
      </c>
      <c r="B4428">
        <v>7</v>
      </c>
      <c r="C4428">
        <v>66</v>
      </c>
      <c r="D4428">
        <f t="shared" si="59"/>
        <v>11</v>
      </c>
      <c r="E4428">
        <v>791</v>
      </c>
      <c r="F4428" t="s">
        <v>83</v>
      </c>
      <c r="G4428">
        <v>598130.65</v>
      </c>
      <c r="H4428">
        <v>1117368.6714999638</v>
      </c>
    </row>
    <row r="4429" spans="1:8" x14ac:dyDescent="0.35">
      <c r="A4429">
        <v>4428</v>
      </c>
      <c r="B4429">
        <v>7</v>
      </c>
      <c r="C4429">
        <v>66</v>
      </c>
      <c r="D4429">
        <f t="shared" si="59"/>
        <v>12</v>
      </c>
      <c r="E4429">
        <v>792</v>
      </c>
      <c r="F4429" t="s">
        <v>83</v>
      </c>
      <c r="G4429">
        <v>598130.65</v>
      </c>
      <c r="H4429">
        <v>1007674.813172682</v>
      </c>
    </row>
    <row r="4430" spans="1:8" x14ac:dyDescent="0.35">
      <c r="A4430">
        <v>4429</v>
      </c>
      <c r="B4430">
        <v>7</v>
      </c>
      <c r="C4430">
        <v>67</v>
      </c>
      <c r="D4430">
        <f t="shared" si="59"/>
        <v>1</v>
      </c>
      <c r="E4430">
        <v>793</v>
      </c>
      <c r="F4430" t="s">
        <v>83</v>
      </c>
      <c r="G4430">
        <v>2169816.5666666669</v>
      </c>
      <c r="H4430">
        <v>2631892.0284499647</v>
      </c>
    </row>
    <row r="4431" spans="1:8" x14ac:dyDescent="0.35">
      <c r="A4431">
        <v>4430</v>
      </c>
      <c r="B4431">
        <v>7</v>
      </c>
      <c r="C4431">
        <v>67</v>
      </c>
      <c r="D4431">
        <f t="shared" si="59"/>
        <v>2</v>
      </c>
      <c r="E4431">
        <v>794</v>
      </c>
      <c r="F4431" t="s">
        <v>83</v>
      </c>
      <c r="G4431">
        <v>2169816.5666666669</v>
      </c>
      <c r="H4431">
        <v>2619630.8350488949</v>
      </c>
    </row>
    <row r="4432" spans="1:8" x14ac:dyDescent="0.35">
      <c r="A4432">
        <v>4431</v>
      </c>
      <c r="B4432">
        <v>7</v>
      </c>
      <c r="C4432">
        <v>67</v>
      </c>
      <c r="D4432">
        <f t="shared" si="59"/>
        <v>3</v>
      </c>
      <c r="E4432">
        <v>795</v>
      </c>
      <c r="F4432" t="s">
        <v>83</v>
      </c>
      <c r="G4432">
        <v>2169816.5666666669</v>
      </c>
      <c r="H4432">
        <v>2343812.3855037712</v>
      </c>
    </row>
    <row r="4433" spans="1:8" x14ac:dyDescent="0.35">
      <c r="A4433">
        <v>4432</v>
      </c>
      <c r="B4433">
        <v>7</v>
      </c>
      <c r="C4433">
        <v>67</v>
      </c>
      <c r="D4433">
        <f t="shared" si="59"/>
        <v>4</v>
      </c>
      <c r="E4433">
        <v>796</v>
      </c>
      <c r="F4433" t="s">
        <v>83</v>
      </c>
      <c r="G4433">
        <v>2169816.5666666669</v>
      </c>
      <c r="H4433">
        <v>2058327.4015119725</v>
      </c>
    </row>
    <row r="4434" spans="1:8" x14ac:dyDescent="0.35">
      <c r="A4434">
        <v>4433</v>
      </c>
      <c r="B4434">
        <v>7</v>
      </c>
      <c r="C4434">
        <v>67</v>
      </c>
      <c r="D4434">
        <f t="shared" si="59"/>
        <v>5</v>
      </c>
      <c r="E4434">
        <v>797</v>
      </c>
      <c r="F4434" t="s">
        <v>83</v>
      </c>
      <c r="G4434">
        <v>2169816.5666666669</v>
      </c>
      <c r="H4434">
        <v>2039638.7682484013</v>
      </c>
    </row>
    <row r="4435" spans="1:8" x14ac:dyDescent="0.35">
      <c r="A4435">
        <v>4434</v>
      </c>
      <c r="B4435">
        <v>7</v>
      </c>
      <c r="C4435">
        <v>67</v>
      </c>
      <c r="D4435">
        <f t="shared" si="59"/>
        <v>6</v>
      </c>
      <c r="E4435">
        <v>798</v>
      </c>
      <c r="F4435" t="s">
        <v>83</v>
      </c>
      <c r="G4435">
        <v>2169816.5666666669</v>
      </c>
      <c r="H4435">
        <v>2203969.8538418743</v>
      </c>
    </row>
    <row r="4436" spans="1:8" x14ac:dyDescent="0.35">
      <c r="A4436">
        <v>4435</v>
      </c>
      <c r="B4436">
        <v>7</v>
      </c>
      <c r="C4436">
        <v>67</v>
      </c>
      <c r="D4436">
        <f t="shared" si="59"/>
        <v>7</v>
      </c>
      <c r="E4436">
        <v>799</v>
      </c>
      <c r="F4436" t="s">
        <v>83</v>
      </c>
      <c r="G4436">
        <v>2169816.5666666669</v>
      </c>
      <c r="H4436">
        <v>2258585.7734655873</v>
      </c>
    </row>
    <row r="4437" spans="1:8" x14ac:dyDescent="0.35">
      <c r="A4437">
        <v>4436</v>
      </c>
      <c r="B4437">
        <v>7</v>
      </c>
      <c r="C4437">
        <v>67</v>
      </c>
      <c r="D4437">
        <f t="shared" si="59"/>
        <v>8</v>
      </c>
      <c r="E4437">
        <v>800</v>
      </c>
      <c r="F4437" t="s">
        <v>83</v>
      </c>
      <c r="G4437">
        <v>2169816.5666666669</v>
      </c>
      <c r="H4437">
        <v>2246985.9321295777</v>
      </c>
    </row>
    <row r="4438" spans="1:8" x14ac:dyDescent="0.35">
      <c r="A4438">
        <v>4437</v>
      </c>
      <c r="B4438">
        <v>7</v>
      </c>
      <c r="C4438">
        <v>67</v>
      </c>
      <c r="D4438">
        <f t="shared" si="59"/>
        <v>9</v>
      </c>
      <c r="E4438">
        <v>801</v>
      </c>
      <c r="F4438" t="s">
        <v>83</v>
      </c>
      <c r="G4438">
        <v>2169816.5666666669</v>
      </c>
      <c r="H4438">
        <v>2313201.6930893008</v>
      </c>
    </row>
    <row r="4439" spans="1:8" x14ac:dyDescent="0.35">
      <c r="A4439">
        <v>4438</v>
      </c>
      <c r="B4439">
        <v>7</v>
      </c>
      <c r="C4439">
        <v>67</v>
      </c>
      <c r="D4439">
        <f t="shared" si="59"/>
        <v>10</v>
      </c>
      <c r="E4439">
        <v>802</v>
      </c>
      <c r="F4439" t="s">
        <v>83</v>
      </c>
      <c r="G4439">
        <v>2169816.5666666669</v>
      </c>
      <c r="H4439">
        <v>2474632.8183487714</v>
      </c>
    </row>
    <row r="4440" spans="1:8" x14ac:dyDescent="0.35">
      <c r="A4440">
        <v>4439</v>
      </c>
      <c r="B4440">
        <v>7</v>
      </c>
      <c r="C4440">
        <v>67</v>
      </c>
      <c r="D4440">
        <f t="shared" si="59"/>
        <v>11</v>
      </c>
      <c r="E4440">
        <v>803</v>
      </c>
      <c r="F4440" t="s">
        <v>83</v>
      </c>
      <c r="G4440">
        <v>2169816.5666666669</v>
      </c>
      <c r="H4440">
        <v>2290968.6638619485</v>
      </c>
    </row>
    <row r="4441" spans="1:8" x14ac:dyDescent="0.35">
      <c r="A4441">
        <v>4440</v>
      </c>
      <c r="B4441">
        <v>7</v>
      </c>
      <c r="C4441">
        <v>67</v>
      </c>
      <c r="D4441">
        <f t="shared" si="59"/>
        <v>12</v>
      </c>
      <c r="E4441">
        <v>804</v>
      </c>
      <c r="F4441" t="s">
        <v>83</v>
      </c>
      <c r="G4441">
        <v>2169816.5666666669</v>
      </c>
      <c r="H4441">
        <v>2066060.6290693129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84FF-5C13-4BF5-8353-FAE963C66E06}">
  <sheetPr>
    <tabColor theme="4"/>
  </sheetPr>
  <dimension ref="A1:E8"/>
  <sheetViews>
    <sheetView workbookViewId="0">
      <selection activeCell="D8" sqref="D8"/>
    </sheetView>
  </sheetViews>
  <sheetFormatPr defaultRowHeight="14.5" x14ac:dyDescent="0.35"/>
  <cols>
    <col min="1" max="1" width="10.453125" customWidth="1"/>
    <col min="2" max="4" width="12.453125" bestFit="1" customWidth="1"/>
    <col min="5" max="5" width="12.81640625" bestFit="1" customWidth="1"/>
    <col min="6" max="8" width="17" bestFit="1" customWidth="1"/>
  </cols>
  <sheetData>
    <row r="1" spans="1:5" x14ac:dyDescent="0.35">
      <c r="A1" t="s">
        <v>21</v>
      </c>
      <c r="B1" t="s">
        <v>39</v>
      </c>
      <c r="C1" t="s">
        <v>41</v>
      </c>
      <c r="D1" t="s">
        <v>43</v>
      </c>
      <c r="E1" t="s">
        <v>1</v>
      </c>
    </row>
    <row r="2" spans="1:5" x14ac:dyDescent="0.35">
      <c r="A2">
        <v>1</v>
      </c>
      <c r="B2">
        <f>A2</f>
        <v>1</v>
      </c>
      <c r="E2" t="s">
        <v>82</v>
      </c>
    </row>
    <row r="3" spans="1:5" x14ac:dyDescent="0.35">
      <c r="A3">
        <v>2</v>
      </c>
      <c r="B3">
        <f t="shared" ref="B3" si="0">A3</f>
        <v>2</v>
      </c>
      <c r="C3">
        <v>1</v>
      </c>
      <c r="D3">
        <v>1</v>
      </c>
      <c r="E3" t="s">
        <v>92</v>
      </c>
    </row>
    <row r="4" spans="1:5" x14ac:dyDescent="0.35">
      <c r="A4">
        <v>3</v>
      </c>
      <c r="B4">
        <v>3</v>
      </c>
      <c r="C4">
        <v>1</v>
      </c>
      <c r="D4">
        <v>2</v>
      </c>
      <c r="E4" t="s">
        <v>92</v>
      </c>
    </row>
    <row r="5" spans="1:5" x14ac:dyDescent="0.35">
      <c r="A5">
        <v>4</v>
      </c>
      <c r="B5">
        <f t="shared" ref="B5:B8" si="1">A5</f>
        <v>4</v>
      </c>
      <c r="C5">
        <v>1</v>
      </c>
      <c r="D5">
        <v>3</v>
      </c>
      <c r="E5" t="s">
        <v>92</v>
      </c>
    </row>
    <row r="6" spans="1:5" x14ac:dyDescent="0.35">
      <c r="A6">
        <v>5</v>
      </c>
      <c r="B6">
        <f t="shared" si="1"/>
        <v>5</v>
      </c>
      <c r="C6">
        <v>1</v>
      </c>
      <c r="D6">
        <v>4</v>
      </c>
      <c r="E6" t="s">
        <v>92</v>
      </c>
    </row>
    <row r="7" spans="1:5" x14ac:dyDescent="0.35">
      <c r="A7">
        <v>6</v>
      </c>
      <c r="B7">
        <v>6</v>
      </c>
      <c r="C7">
        <v>1</v>
      </c>
      <c r="D7">
        <v>4</v>
      </c>
      <c r="E7" t="s">
        <v>92</v>
      </c>
    </row>
    <row r="8" spans="1:5" x14ac:dyDescent="0.35">
      <c r="A8">
        <v>7</v>
      </c>
      <c r="B8">
        <f t="shared" si="1"/>
        <v>7</v>
      </c>
      <c r="C8">
        <v>1</v>
      </c>
      <c r="D8">
        <v>5</v>
      </c>
      <c r="E8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B10C-A031-4AFE-B1CD-E03444272C7C}">
  <sheetPr>
    <tabColor theme="4"/>
  </sheetPr>
  <dimension ref="A1:C8"/>
  <sheetViews>
    <sheetView workbookViewId="0">
      <selection activeCell="B6" sqref="B6:B7"/>
    </sheetView>
  </sheetViews>
  <sheetFormatPr defaultRowHeight="14.5" x14ac:dyDescent="0.35"/>
  <cols>
    <col min="1" max="1" width="16.81640625" customWidth="1"/>
    <col min="2" max="2" width="18" bestFit="1" customWidth="1"/>
    <col min="3" max="3" width="16.81640625" customWidth="1"/>
  </cols>
  <sheetData>
    <row r="1" spans="1:3" x14ac:dyDescent="0.35">
      <c r="A1" t="s">
        <v>39</v>
      </c>
      <c r="B1" t="s">
        <v>40</v>
      </c>
      <c r="C1" t="s">
        <v>45</v>
      </c>
    </row>
    <row r="2" spans="1:3" x14ac:dyDescent="0.35">
      <c r="A2">
        <v>1</v>
      </c>
      <c r="B2" t="s">
        <v>84</v>
      </c>
      <c r="C2">
        <v>1</v>
      </c>
    </row>
    <row r="3" spans="1:3" x14ac:dyDescent="0.35">
      <c r="A3">
        <v>2</v>
      </c>
      <c r="B3" t="s">
        <v>85</v>
      </c>
      <c r="C3">
        <v>1</v>
      </c>
    </row>
    <row r="4" spans="1:3" x14ac:dyDescent="0.35">
      <c r="A4">
        <v>3</v>
      </c>
      <c r="B4" t="s">
        <v>86</v>
      </c>
      <c r="C4">
        <v>1</v>
      </c>
    </row>
    <row r="5" spans="1:3" x14ac:dyDescent="0.35">
      <c r="A5">
        <v>4</v>
      </c>
      <c r="B5" t="s">
        <v>87</v>
      </c>
      <c r="C5">
        <v>1</v>
      </c>
    </row>
    <row r="6" spans="1:3" x14ac:dyDescent="0.35">
      <c r="A6">
        <v>5</v>
      </c>
      <c r="B6" t="s">
        <v>88</v>
      </c>
      <c r="C6">
        <v>1</v>
      </c>
    </row>
    <row r="7" spans="1:3" x14ac:dyDescent="0.35">
      <c r="A7">
        <v>6</v>
      </c>
      <c r="B7" t="s">
        <v>89</v>
      </c>
      <c r="C7">
        <v>1</v>
      </c>
    </row>
    <row r="8" spans="1:3" x14ac:dyDescent="0.35">
      <c r="A8">
        <v>7</v>
      </c>
      <c r="B8" t="s">
        <v>90</v>
      </c>
      <c r="C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4099-A32F-4A95-91AA-785308055CA7}">
  <dimension ref="A1:C2"/>
  <sheetViews>
    <sheetView workbookViewId="0">
      <selection activeCell="D2" sqref="D2"/>
    </sheetView>
  </sheetViews>
  <sheetFormatPr defaultRowHeight="14.5" x14ac:dyDescent="0.35"/>
  <cols>
    <col min="1" max="3" width="16.453125" customWidth="1"/>
  </cols>
  <sheetData>
    <row r="1" spans="1:3" x14ac:dyDescent="0.35">
      <c r="A1" t="s">
        <v>41</v>
      </c>
      <c r="B1" t="s">
        <v>42</v>
      </c>
      <c r="C1" t="s">
        <v>46</v>
      </c>
    </row>
    <row r="2" spans="1:3" x14ac:dyDescent="0.35">
      <c r="A2">
        <v>1</v>
      </c>
      <c r="B2" t="s">
        <v>172</v>
      </c>
      <c r="C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E5AD1-B17A-4666-838A-C374679464D4}">
  <dimension ref="A1:C6"/>
  <sheetViews>
    <sheetView workbookViewId="0">
      <selection activeCell="B6" sqref="B6"/>
    </sheetView>
  </sheetViews>
  <sheetFormatPr defaultRowHeight="14.5" x14ac:dyDescent="0.35"/>
  <cols>
    <col min="1" max="3" width="16.26953125" customWidth="1"/>
  </cols>
  <sheetData>
    <row r="1" spans="1:3" x14ac:dyDescent="0.35">
      <c r="A1" t="s">
        <v>43</v>
      </c>
      <c r="B1" t="s">
        <v>44</v>
      </c>
      <c r="C1" t="s">
        <v>47</v>
      </c>
    </row>
    <row r="2" spans="1:3" x14ac:dyDescent="0.35">
      <c r="A2">
        <v>1</v>
      </c>
      <c r="B2" t="s">
        <v>166</v>
      </c>
      <c r="C2">
        <v>1</v>
      </c>
    </row>
    <row r="3" spans="1:3" x14ac:dyDescent="0.35">
      <c r="A3">
        <v>2</v>
      </c>
      <c r="B3" t="s">
        <v>167</v>
      </c>
      <c r="C3">
        <v>1</v>
      </c>
    </row>
    <row r="4" spans="1:3" x14ac:dyDescent="0.35">
      <c r="A4">
        <v>3</v>
      </c>
      <c r="B4" t="s">
        <v>168</v>
      </c>
      <c r="C4">
        <v>1</v>
      </c>
    </row>
    <row r="5" spans="1:3" x14ac:dyDescent="0.35">
      <c r="A5">
        <v>4</v>
      </c>
      <c r="B5" t="s">
        <v>169</v>
      </c>
      <c r="C5">
        <v>1</v>
      </c>
    </row>
    <row r="6" spans="1:3" x14ac:dyDescent="0.35">
      <c r="A6">
        <v>5</v>
      </c>
      <c r="B6" t="s">
        <v>170</v>
      </c>
      <c r="C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064E-C225-4BBA-BE13-B1D87DAD6C33}">
  <sheetPr>
    <tabColor theme="4"/>
  </sheetPr>
  <dimension ref="A1:E73"/>
  <sheetViews>
    <sheetView zoomScaleNormal="100" workbookViewId="0">
      <selection activeCell="B1" sqref="B1"/>
    </sheetView>
  </sheetViews>
  <sheetFormatPr defaultRowHeight="14.5" x14ac:dyDescent="0.35"/>
  <cols>
    <col min="1" max="1" width="10.7265625" bestFit="1" customWidth="1"/>
    <col min="2" max="2" width="36.6328125" bestFit="1" customWidth="1"/>
    <col min="3" max="5" width="22.81640625" bestFit="1" customWidth="1"/>
  </cols>
  <sheetData>
    <row r="1" spans="1:5" x14ac:dyDescent="0.35">
      <c r="A1" t="s">
        <v>22</v>
      </c>
      <c r="B1" t="s">
        <v>48</v>
      </c>
      <c r="C1" t="s">
        <v>23</v>
      </c>
      <c r="D1" t="s">
        <v>24</v>
      </c>
      <c r="E1" t="s">
        <v>62</v>
      </c>
    </row>
    <row r="2" spans="1:5" x14ac:dyDescent="0.35">
      <c r="A2">
        <v>1</v>
      </c>
      <c r="B2" t="s">
        <v>94</v>
      </c>
      <c r="C2">
        <v>1</v>
      </c>
      <c r="D2">
        <v>1</v>
      </c>
      <c r="E2">
        <v>1</v>
      </c>
    </row>
    <row r="3" spans="1:5" x14ac:dyDescent="0.35">
      <c r="A3">
        <f>A2+1</f>
        <v>2</v>
      </c>
      <c r="B3" t="s">
        <v>143</v>
      </c>
      <c r="C3">
        <v>1</v>
      </c>
      <c r="D3">
        <v>1</v>
      </c>
      <c r="E3">
        <v>2</v>
      </c>
    </row>
    <row r="4" spans="1:5" x14ac:dyDescent="0.35">
      <c r="A4">
        <f t="shared" ref="A4:A67" si="0">A3+1</f>
        <v>3</v>
      </c>
      <c r="B4" t="s">
        <v>95</v>
      </c>
      <c r="C4">
        <v>1</v>
      </c>
      <c r="D4">
        <v>1</v>
      </c>
      <c r="E4">
        <v>3</v>
      </c>
    </row>
    <row r="5" spans="1:5" x14ac:dyDescent="0.35">
      <c r="A5">
        <f t="shared" si="0"/>
        <v>4</v>
      </c>
      <c r="B5" t="s">
        <v>96</v>
      </c>
      <c r="C5">
        <v>1</v>
      </c>
      <c r="D5">
        <v>1</v>
      </c>
      <c r="E5">
        <v>4</v>
      </c>
    </row>
    <row r="6" spans="1:5" x14ac:dyDescent="0.35">
      <c r="A6">
        <f t="shared" si="0"/>
        <v>5</v>
      </c>
      <c r="B6" t="s">
        <v>97</v>
      </c>
      <c r="C6">
        <v>1</v>
      </c>
      <c r="D6">
        <v>1</v>
      </c>
      <c r="E6">
        <v>5</v>
      </c>
    </row>
    <row r="7" spans="1:5" x14ac:dyDescent="0.35">
      <c r="A7">
        <f t="shared" si="0"/>
        <v>6</v>
      </c>
      <c r="B7" t="s">
        <v>98</v>
      </c>
      <c r="C7">
        <v>1</v>
      </c>
      <c r="D7">
        <v>1</v>
      </c>
      <c r="E7">
        <v>6</v>
      </c>
    </row>
    <row r="8" spans="1:5" x14ac:dyDescent="0.35">
      <c r="A8">
        <f t="shared" si="0"/>
        <v>7</v>
      </c>
      <c r="B8" t="s">
        <v>99</v>
      </c>
      <c r="C8">
        <v>1</v>
      </c>
      <c r="D8">
        <v>1</v>
      </c>
      <c r="E8">
        <v>7</v>
      </c>
    </row>
    <row r="9" spans="1:5" x14ac:dyDescent="0.35">
      <c r="A9">
        <f t="shared" si="0"/>
        <v>8</v>
      </c>
      <c r="B9" t="s">
        <v>144</v>
      </c>
      <c r="C9">
        <v>1</v>
      </c>
      <c r="D9">
        <v>1</v>
      </c>
      <c r="E9">
        <v>8</v>
      </c>
    </row>
    <row r="10" spans="1:5" x14ac:dyDescent="0.35">
      <c r="A10">
        <f t="shared" si="0"/>
        <v>9</v>
      </c>
      <c r="B10" t="s">
        <v>100</v>
      </c>
      <c r="C10">
        <v>1</v>
      </c>
      <c r="D10">
        <v>1</v>
      </c>
      <c r="E10">
        <v>9</v>
      </c>
    </row>
    <row r="11" spans="1:5" x14ac:dyDescent="0.35">
      <c r="A11">
        <f t="shared" si="0"/>
        <v>10</v>
      </c>
      <c r="B11" t="s">
        <v>101</v>
      </c>
      <c r="C11">
        <v>1</v>
      </c>
      <c r="D11">
        <v>1</v>
      </c>
      <c r="E11">
        <v>10</v>
      </c>
    </row>
    <row r="12" spans="1:5" x14ac:dyDescent="0.35">
      <c r="A12">
        <f t="shared" si="0"/>
        <v>11</v>
      </c>
      <c r="B12" t="s">
        <v>147</v>
      </c>
      <c r="C12">
        <v>2</v>
      </c>
      <c r="D12">
        <v>2</v>
      </c>
      <c r="E12">
        <v>11</v>
      </c>
    </row>
    <row r="13" spans="1:5" x14ac:dyDescent="0.35">
      <c r="A13">
        <f t="shared" si="0"/>
        <v>12</v>
      </c>
      <c r="B13" t="s">
        <v>148</v>
      </c>
      <c r="C13">
        <v>2</v>
      </c>
      <c r="D13">
        <v>2</v>
      </c>
      <c r="E13">
        <v>12</v>
      </c>
    </row>
    <row r="14" spans="1:5" x14ac:dyDescent="0.35">
      <c r="A14">
        <f t="shared" si="0"/>
        <v>13</v>
      </c>
      <c r="B14" t="s">
        <v>102</v>
      </c>
      <c r="C14">
        <v>2</v>
      </c>
      <c r="D14">
        <v>2</v>
      </c>
      <c r="E14">
        <v>13</v>
      </c>
    </row>
    <row r="15" spans="1:5" x14ac:dyDescent="0.35">
      <c r="A15">
        <f t="shared" si="0"/>
        <v>14</v>
      </c>
      <c r="B15" t="s">
        <v>103</v>
      </c>
      <c r="C15">
        <v>2</v>
      </c>
      <c r="D15">
        <v>2</v>
      </c>
      <c r="E15">
        <v>14</v>
      </c>
    </row>
    <row r="16" spans="1:5" x14ac:dyDescent="0.35">
      <c r="A16">
        <f t="shared" si="0"/>
        <v>15</v>
      </c>
      <c r="B16" t="s">
        <v>104</v>
      </c>
      <c r="C16">
        <v>2</v>
      </c>
      <c r="D16">
        <v>2</v>
      </c>
      <c r="E16">
        <v>15</v>
      </c>
    </row>
    <row r="17" spans="1:5" x14ac:dyDescent="0.35">
      <c r="A17">
        <f t="shared" si="0"/>
        <v>16</v>
      </c>
      <c r="B17" t="s">
        <v>105</v>
      </c>
      <c r="C17">
        <v>2</v>
      </c>
      <c r="D17">
        <v>2</v>
      </c>
      <c r="E17">
        <v>16</v>
      </c>
    </row>
    <row r="18" spans="1:5" x14ac:dyDescent="0.35">
      <c r="A18">
        <f t="shared" si="0"/>
        <v>17</v>
      </c>
      <c r="B18" t="s">
        <v>106</v>
      </c>
      <c r="C18">
        <v>2</v>
      </c>
      <c r="D18">
        <v>2</v>
      </c>
      <c r="E18">
        <v>17</v>
      </c>
    </row>
    <row r="19" spans="1:5" x14ac:dyDescent="0.35">
      <c r="A19">
        <f t="shared" si="0"/>
        <v>18</v>
      </c>
      <c r="B19" t="s">
        <v>107</v>
      </c>
      <c r="C19">
        <v>2</v>
      </c>
      <c r="D19">
        <v>2</v>
      </c>
      <c r="E19">
        <v>18</v>
      </c>
    </row>
    <row r="20" spans="1:5" x14ac:dyDescent="0.35">
      <c r="A20">
        <f t="shared" si="0"/>
        <v>19</v>
      </c>
      <c r="B20" t="s">
        <v>149</v>
      </c>
      <c r="C20">
        <v>2</v>
      </c>
      <c r="D20">
        <v>2</v>
      </c>
      <c r="E20">
        <v>19</v>
      </c>
    </row>
    <row r="21" spans="1:5" x14ac:dyDescent="0.35">
      <c r="A21">
        <f t="shared" si="0"/>
        <v>20</v>
      </c>
      <c r="B21" t="s">
        <v>150</v>
      </c>
      <c r="C21">
        <v>2</v>
      </c>
      <c r="D21">
        <v>2</v>
      </c>
      <c r="E21">
        <v>20</v>
      </c>
    </row>
    <row r="22" spans="1:5" x14ac:dyDescent="0.35">
      <c r="A22">
        <f t="shared" si="0"/>
        <v>21</v>
      </c>
      <c r="B22" t="s">
        <v>108</v>
      </c>
      <c r="C22">
        <v>2</v>
      </c>
      <c r="D22">
        <v>2</v>
      </c>
      <c r="E22">
        <v>21</v>
      </c>
    </row>
    <row r="23" spans="1:5" x14ac:dyDescent="0.35">
      <c r="A23">
        <f t="shared" si="0"/>
        <v>22</v>
      </c>
      <c r="B23" t="s">
        <v>109</v>
      </c>
      <c r="C23">
        <v>2</v>
      </c>
      <c r="D23">
        <v>2</v>
      </c>
      <c r="E23">
        <v>22</v>
      </c>
    </row>
    <row r="24" spans="1:5" x14ac:dyDescent="0.35">
      <c r="A24">
        <f t="shared" si="0"/>
        <v>23</v>
      </c>
      <c r="B24" t="s">
        <v>110</v>
      </c>
      <c r="C24">
        <v>2</v>
      </c>
      <c r="D24">
        <v>2</v>
      </c>
      <c r="E24">
        <v>23</v>
      </c>
    </row>
    <row r="25" spans="1:5" x14ac:dyDescent="0.35">
      <c r="A25">
        <f t="shared" si="0"/>
        <v>24</v>
      </c>
      <c r="B25" t="s">
        <v>111</v>
      </c>
      <c r="C25">
        <v>2</v>
      </c>
      <c r="D25">
        <v>2</v>
      </c>
      <c r="E25">
        <v>24</v>
      </c>
    </row>
    <row r="26" spans="1:5" x14ac:dyDescent="0.35">
      <c r="A26">
        <f t="shared" si="0"/>
        <v>25</v>
      </c>
      <c r="B26" t="s">
        <v>112</v>
      </c>
      <c r="C26">
        <v>2</v>
      </c>
      <c r="D26">
        <v>2</v>
      </c>
      <c r="E26">
        <v>25</v>
      </c>
    </row>
    <row r="27" spans="1:5" x14ac:dyDescent="0.35">
      <c r="A27">
        <f t="shared" si="0"/>
        <v>26</v>
      </c>
      <c r="B27" t="s">
        <v>145</v>
      </c>
      <c r="C27">
        <v>2</v>
      </c>
      <c r="D27">
        <v>2</v>
      </c>
      <c r="E27">
        <v>26</v>
      </c>
    </row>
    <row r="28" spans="1:5" x14ac:dyDescent="0.35">
      <c r="A28">
        <f t="shared" si="0"/>
        <v>27</v>
      </c>
      <c r="B28" t="s">
        <v>113</v>
      </c>
      <c r="C28">
        <v>2</v>
      </c>
      <c r="D28">
        <v>2</v>
      </c>
      <c r="E28">
        <v>27</v>
      </c>
    </row>
    <row r="29" spans="1:5" x14ac:dyDescent="0.35">
      <c r="A29">
        <f t="shared" si="0"/>
        <v>28</v>
      </c>
      <c r="B29" t="s">
        <v>114</v>
      </c>
      <c r="C29">
        <v>2</v>
      </c>
      <c r="D29">
        <v>2</v>
      </c>
      <c r="E29">
        <v>28</v>
      </c>
    </row>
    <row r="30" spans="1:5" x14ac:dyDescent="0.35">
      <c r="A30">
        <f t="shared" si="0"/>
        <v>29</v>
      </c>
      <c r="B30" t="s">
        <v>151</v>
      </c>
      <c r="C30">
        <v>2</v>
      </c>
      <c r="D30">
        <v>3</v>
      </c>
      <c r="E30">
        <v>29</v>
      </c>
    </row>
    <row r="31" spans="1:5" x14ac:dyDescent="0.35">
      <c r="A31">
        <f t="shared" si="0"/>
        <v>30</v>
      </c>
      <c r="B31" t="s">
        <v>152</v>
      </c>
      <c r="C31">
        <v>2</v>
      </c>
      <c r="D31">
        <v>3</v>
      </c>
      <c r="E31">
        <v>30</v>
      </c>
    </row>
    <row r="32" spans="1:5" x14ac:dyDescent="0.35">
      <c r="A32">
        <f t="shared" si="0"/>
        <v>31</v>
      </c>
      <c r="B32" t="s">
        <v>116</v>
      </c>
      <c r="C32">
        <v>2</v>
      </c>
      <c r="D32">
        <v>3</v>
      </c>
      <c r="E32">
        <v>31</v>
      </c>
    </row>
    <row r="33" spans="1:5" x14ac:dyDescent="0.35">
      <c r="A33">
        <f t="shared" si="0"/>
        <v>32</v>
      </c>
      <c r="B33" t="s">
        <v>117</v>
      </c>
      <c r="C33">
        <v>2</v>
      </c>
      <c r="D33">
        <v>3</v>
      </c>
      <c r="E33">
        <v>32</v>
      </c>
    </row>
    <row r="34" spans="1:5" x14ac:dyDescent="0.35">
      <c r="A34">
        <f t="shared" si="0"/>
        <v>33</v>
      </c>
      <c r="B34" t="s">
        <v>118</v>
      </c>
      <c r="C34">
        <v>2</v>
      </c>
      <c r="D34">
        <v>3</v>
      </c>
      <c r="E34">
        <v>33</v>
      </c>
    </row>
    <row r="35" spans="1:5" x14ac:dyDescent="0.35">
      <c r="A35">
        <f t="shared" si="0"/>
        <v>34</v>
      </c>
      <c r="B35" t="s">
        <v>153</v>
      </c>
      <c r="C35">
        <v>2</v>
      </c>
      <c r="D35">
        <v>3</v>
      </c>
      <c r="E35">
        <v>34</v>
      </c>
    </row>
    <row r="36" spans="1:5" x14ac:dyDescent="0.35">
      <c r="A36">
        <f t="shared" si="0"/>
        <v>35</v>
      </c>
      <c r="B36" t="s">
        <v>154</v>
      </c>
      <c r="C36">
        <v>2</v>
      </c>
      <c r="D36">
        <v>3</v>
      </c>
      <c r="E36">
        <v>35</v>
      </c>
    </row>
    <row r="37" spans="1:5" x14ac:dyDescent="0.35">
      <c r="A37">
        <f t="shared" si="0"/>
        <v>36</v>
      </c>
      <c r="B37" t="s">
        <v>119</v>
      </c>
      <c r="C37">
        <v>2</v>
      </c>
      <c r="D37">
        <v>3</v>
      </c>
      <c r="E37">
        <v>36</v>
      </c>
    </row>
    <row r="38" spans="1:5" x14ac:dyDescent="0.35">
      <c r="A38">
        <f t="shared" si="0"/>
        <v>37</v>
      </c>
      <c r="B38" t="s">
        <v>122</v>
      </c>
      <c r="C38">
        <v>2</v>
      </c>
      <c r="D38">
        <v>3</v>
      </c>
      <c r="E38">
        <v>37</v>
      </c>
    </row>
    <row r="39" spans="1:5" x14ac:dyDescent="0.35">
      <c r="A39">
        <f t="shared" si="0"/>
        <v>38</v>
      </c>
      <c r="B39" t="s">
        <v>120</v>
      </c>
      <c r="C39">
        <v>2</v>
      </c>
      <c r="D39">
        <v>3</v>
      </c>
      <c r="E39">
        <v>38</v>
      </c>
    </row>
    <row r="40" spans="1:5" x14ac:dyDescent="0.35">
      <c r="A40">
        <f t="shared" si="0"/>
        <v>39</v>
      </c>
      <c r="B40" t="s">
        <v>115</v>
      </c>
      <c r="C40">
        <v>2</v>
      </c>
      <c r="D40">
        <v>3</v>
      </c>
      <c r="E40">
        <v>39</v>
      </c>
    </row>
    <row r="41" spans="1:5" x14ac:dyDescent="0.35">
      <c r="A41">
        <f t="shared" si="0"/>
        <v>40</v>
      </c>
      <c r="B41" t="s">
        <v>121</v>
      </c>
      <c r="C41">
        <v>2</v>
      </c>
      <c r="D41">
        <v>3</v>
      </c>
      <c r="E41">
        <v>40</v>
      </c>
    </row>
    <row r="42" spans="1:5" x14ac:dyDescent="0.35">
      <c r="A42">
        <f t="shared" si="0"/>
        <v>41</v>
      </c>
      <c r="B42" t="s">
        <v>155</v>
      </c>
      <c r="C42">
        <v>2</v>
      </c>
      <c r="D42">
        <v>4</v>
      </c>
      <c r="E42">
        <v>41</v>
      </c>
    </row>
    <row r="43" spans="1:5" x14ac:dyDescent="0.35">
      <c r="A43">
        <f t="shared" si="0"/>
        <v>42</v>
      </c>
      <c r="B43" t="s">
        <v>123</v>
      </c>
      <c r="C43">
        <v>2</v>
      </c>
      <c r="D43">
        <v>4</v>
      </c>
      <c r="E43">
        <v>42</v>
      </c>
    </row>
    <row r="44" spans="1:5" x14ac:dyDescent="0.35">
      <c r="A44">
        <f t="shared" si="0"/>
        <v>43</v>
      </c>
      <c r="B44" t="s">
        <v>124</v>
      </c>
      <c r="C44">
        <v>2</v>
      </c>
      <c r="D44">
        <v>4</v>
      </c>
      <c r="E44">
        <v>43</v>
      </c>
    </row>
    <row r="45" spans="1:5" x14ac:dyDescent="0.35">
      <c r="A45">
        <f t="shared" si="0"/>
        <v>44</v>
      </c>
      <c r="B45" t="s">
        <v>156</v>
      </c>
      <c r="C45">
        <v>2</v>
      </c>
      <c r="D45">
        <v>4</v>
      </c>
      <c r="E45">
        <v>44</v>
      </c>
    </row>
    <row r="46" spans="1:5" x14ac:dyDescent="0.35">
      <c r="A46">
        <f t="shared" si="0"/>
        <v>45</v>
      </c>
      <c r="B46" t="s">
        <v>157</v>
      </c>
      <c r="C46">
        <v>2</v>
      </c>
      <c r="D46">
        <v>4</v>
      </c>
      <c r="E46">
        <v>45</v>
      </c>
    </row>
    <row r="47" spans="1:5" x14ac:dyDescent="0.35">
      <c r="A47">
        <f t="shared" si="0"/>
        <v>46</v>
      </c>
      <c r="B47" t="s">
        <v>158</v>
      </c>
      <c r="C47">
        <v>2</v>
      </c>
      <c r="D47">
        <v>5</v>
      </c>
      <c r="E47">
        <v>46</v>
      </c>
    </row>
    <row r="48" spans="1:5" x14ac:dyDescent="0.35">
      <c r="A48">
        <f t="shared" si="0"/>
        <v>47</v>
      </c>
      <c r="B48" t="s">
        <v>159</v>
      </c>
      <c r="C48">
        <v>2</v>
      </c>
      <c r="D48">
        <v>5</v>
      </c>
      <c r="E48">
        <v>47</v>
      </c>
    </row>
    <row r="49" spans="1:5" x14ac:dyDescent="0.35">
      <c r="A49">
        <f t="shared" si="0"/>
        <v>48</v>
      </c>
      <c r="B49" t="s">
        <v>125</v>
      </c>
      <c r="C49">
        <v>2</v>
      </c>
      <c r="D49">
        <v>5</v>
      </c>
      <c r="E49">
        <v>48</v>
      </c>
    </row>
    <row r="50" spans="1:5" x14ac:dyDescent="0.35">
      <c r="A50">
        <f t="shared" si="0"/>
        <v>49</v>
      </c>
      <c r="B50" t="s">
        <v>126</v>
      </c>
      <c r="C50">
        <v>2</v>
      </c>
      <c r="D50">
        <v>5</v>
      </c>
      <c r="E50">
        <v>49</v>
      </c>
    </row>
    <row r="51" spans="1:5" x14ac:dyDescent="0.35">
      <c r="A51">
        <f t="shared" si="0"/>
        <v>50</v>
      </c>
      <c r="B51" t="s">
        <v>127</v>
      </c>
      <c r="C51">
        <v>2</v>
      </c>
      <c r="D51">
        <v>5</v>
      </c>
      <c r="E51">
        <v>50</v>
      </c>
    </row>
    <row r="52" spans="1:5" x14ac:dyDescent="0.35">
      <c r="A52">
        <f t="shared" si="0"/>
        <v>51</v>
      </c>
      <c r="B52" t="s">
        <v>128</v>
      </c>
      <c r="C52">
        <v>2</v>
      </c>
      <c r="D52">
        <v>5</v>
      </c>
      <c r="E52">
        <v>51</v>
      </c>
    </row>
    <row r="53" spans="1:5" x14ac:dyDescent="0.35">
      <c r="A53">
        <f t="shared" si="0"/>
        <v>52</v>
      </c>
      <c r="B53" t="s">
        <v>129</v>
      </c>
      <c r="C53">
        <v>2</v>
      </c>
      <c r="D53">
        <v>5</v>
      </c>
      <c r="E53">
        <v>52</v>
      </c>
    </row>
    <row r="54" spans="1:5" x14ac:dyDescent="0.35">
      <c r="A54">
        <f t="shared" si="0"/>
        <v>53</v>
      </c>
      <c r="B54" t="s">
        <v>160</v>
      </c>
      <c r="C54">
        <v>2</v>
      </c>
      <c r="D54">
        <v>5</v>
      </c>
      <c r="E54">
        <v>53</v>
      </c>
    </row>
    <row r="55" spans="1:5" x14ac:dyDescent="0.35">
      <c r="A55">
        <f t="shared" si="0"/>
        <v>54</v>
      </c>
      <c r="B55" t="s">
        <v>161</v>
      </c>
      <c r="C55">
        <v>2</v>
      </c>
      <c r="D55">
        <v>5</v>
      </c>
      <c r="E55">
        <v>54</v>
      </c>
    </row>
    <row r="56" spans="1:5" x14ac:dyDescent="0.35">
      <c r="A56">
        <f t="shared" si="0"/>
        <v>55</v>
      </c>
      <c r="B56" t="s">
        <v>130</v>
      </c>
      <c r="C56">
        <v>2</v>
      </c>
      <c r="D56">
        <v>5</v>
      </c>
      <c r="E56">
        <v>55</v>
      </c>
    </row>
    <row r="57" spans="1:5" x14ac:dyDescent="0.35">
      <c r="A57">
        <f t="shared" si="0"/>
        <v>56</v>
      </c>
      <c r="B57" t="s">
        <v>131</v>
      </c>
      <c r="C57">
        <v>2</v>
      </c>
      <c r="D57">
        <v>5</v>
      </c>
      <c r="E57">
        <v>56</v>
      </c>
    </row>
    <row r="58" spans="1:5" x14ac:dyDescent="0.35">
      <c r="A58">
        <f t="shared" si="0"/>
        <v>57</v>
      </c>
      <c r="B58" t="s">
        <v>146</v>
      </c>
      <c r="C58">
        <v>2</v>
      </c>
      <c r="D58">
        <v>5</v>
      </c>
      <c r="E58">
        <v>57</v>
      </c>
    </row>
    <row r="59" spans="1:5" x14ac:dyDescent="0.35">
      <c r="A59">
        <f t="shared" si="0"/>
        <v>58</v>
      </c>
      <c r="B59" t="s">
        <v>132</v>
      </c>
      <c r="C59">
        <v>2</v>
      </c>
      <c r="D59">
        <v>5</v>
      </c>
      <c r="E59">
        <v>58</v>
      </c>
    </row>
    <row r="60" spans="1:5" x14ac:dyDescent="0.35">
      <c r="A60">
        <f t="shared" si="0"/>
        <v>59</v>
      </c>
      <c r="B60" t="s">
        <v>133</v>
      </c>
      <c r="C60">
        <v>2</v>
      </c>
      <c r="D60">
        <v>5</v>
      </c>
      <c r="E60">
        <v>59</v>
      </c>
    </row>
    <row r="61" spans="1:5" x14ac:dyDescent="0.35">
      <c r="A61">
        <f t="shared" si="0"/>
        <v>60</v>
      </c>
      <c r="B61" t="s">
        <v>162</v>
      </c>
      <c r="C61">
        <v>2</v>
      </c>
      <c r="D61">
        <v>6</v>
      </c>
      <c r="E61">
        <v>60</v>
      </c>
    </row>
    <row r="62" spans="1:5" x14ac:dyDescent="0.35">
      <c r="A62">
        <f t="shared" si="0"/>
        <v>61</v>
      </c>
      <c r="B62" t="s">
        <v>163</v>
      </c>
      <c r="C62">
        <v>2</v>
      </c>
      <c r="D62">
        <v>6</v>
      </c>
      <c r="E62">
        <v>61</v>
      </c>
    </row>
    <row r="63" spans="1:5" x14ac:dyDescent="0.35">
      <c r="A63">
        <f t="shared" si="0"/>
        <v>62</v>
      </c>
      <c r="B63" t="s">
        <v>134</v>
      </c>
      <c r="C63">
        <v>2</v>
      </c>
      <c r="D63">
        <v>6</v>
      </c>
      <c r="E63">
        <v>62</v>
      </c>
    </row>
    <row r="64" spans="1:5" x14ac:dyDescent="0.35">
      <c r="A64">
        <f t="shared" si="0"/>
        <v>63</v>
      </c>
      <c r="B64" t="s">
        <v>135</v>
      </c>
      <c r="C64">
        <v>2</v>
      </c>
      <c r="D64">
        <v>6</v>
      </c>
      <c r="E64">
        <v>63</v>
      </c>
    </row>
    <row r="65" spans="1:5" x14ac:dyDescent="0.35">
      <c r="A65">
        <f t="shared" si="0"/>
        <v>64</v>
      </c>
      <c r="B65" t="s">
        <v>136</v>
      </c>
      <c r="C65">
        <v>2</v>
      </c>
      <c r="D65">
        <v>6</v>
      </c>
      <c r="E65">
        <v>64</v>
      </c>
    </row>
    <row r="66" spans="1:5" x14ac:dyDescent="0.35">
      <c r="A66">
        <f t="shared" si="0"/>
        <v>65</v>
      </c>
      <c r="B66" t="s">
        <v>137</v>
      </c>
      <c r="C66">
        <v>2</v>
      </c>
      <c r="D66">
        <v>6</v>
      </c>
      <c r="E66">
        <v>65</v>
      </c>
    </row>
    <row r="67" spans="1:5" x14ac:dyDescent="0.35">
      <c r="A67">
        <f t="shared" si="0"/>
        <v>66</v>
      </c>
      <c r="B67" t="s">
        <v>164</v>
      </c>
      <c r="C67">
        <v>2</v>
      </c>
      <c r="D67">
        <v>6</v>
      </c>
      <c r="E67">
        <v>66</v>
      </c>
    </row>
    <row r="68" spans="1:5" x14ac:dyDescent="0.35">
      <c r="A68">
        <f t="shared" ref="A68:A73" si="1">A67+1</f>
        <v>67</v>
      </c>
      <c r="B68" t="s">
        <v>165</v>
      </c>
      <c r="C68">
        <v>2</v>
      </c>
      <c r="D68">
        <v>6</v>
      </c>
      <c r="E68">
        <v>67</v>
      </c>
    </row>
    <row r="69" spans="1:5" x14ac:dyDescent="0.35">
      <c r="A69">
        <f t="shared" si="1"/>
        <v>68</v>
      </c>
      <c r="B69" t="s">
        <v>138</v>
      </c>
      <c r="C69">
        <v>2</v>
      </c>
      <c r="D69">
        <v>6</v>
      </c>
      <c r="E69">
        <v>68</v>
      </c>
    </row>
    <row r="70" spans="1:5" x14ac:dyDescent="0.35">
      <c r="A70">
        <f t="shared" si="1"/>
        <v>69</v>
      </c>
      <c r="B70" t="s">
        <v>139</v>
      </c>
      <c r="C70">
        <v>2</v>
      </c>
      <c r="D70">
        <v>6</v>
      </c>
      <c r="E70">
        <v>69</v>
      </c>
    </row>
    <row r="71" spans="1:5" x14ac:dyDescent="0.35">
      <c r="A71">
        <f t="shared" si="1"/>
        <v>70</v>
      </c>
      <c r="B71" t="s">
        <v>140</v>
      </c>
      <c r="C71">
        <v>2</v>
      </c>
      <c r="D71">
        <v>6</v>
      </c>
      <c r="E71">
        <v>70</v>
      </c>
    </row>
    <row r="72" spans="1:5" x14ac:dyDescent="0.35">
      <c r="A72">
        <f t="shared" si="1"/>
        <v>71</v>
      </c>
      <c r="B72" t="s">
        <v>141</v>
      </c>
      <c r="C72">
        <v>2</v>
      </c>
      <c r="D72">
        <v>6</v>
      </c>
      <c r="E72">
        <v>71</v>
      </c>
    </row>
    <row r="73" spans="1:5" x14ac:dyDescent="0.35">
      <c r="A73">
        <f t="shared" si="1"/>
        <v>72</v>
      </c>
      <c r="B73" t="s">
        <v>142</v>
      </c>
      <c r="C73">
        <v>2</v>
      </c>
      <c r="D73">
        <v>1</v>
      </c>
      <c r="E73">
        <v>72</v>
      </c>
    </row>
  </sheetData>
  <autoFilter ref="A1:E391" xr:uid="{4A14064E-C225-4BBA-BE13-B1D87DAD6C33}"/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C452E-A286-4810-BD33-741DE90DBBC4}">
  <sheetPr>
    <tabColor theme="4"/>
  </sheetPr>
  <dimension ref="A1:B3"/>
  <sheetViews>
    <sheetView workbookViewId="0">
      <selection activeCell="A2" sqref="A2"/>
    </sheetView>
  </sheetViews>
  <sheetFormatPr defaultRowHeight="14.5" x14ac:dyDescent="0.35"/>
  <cols>
    <col min="1" max="1" width="22.81640625" bestFit="1" customWidth="1"/>
    <col min="2" max="2" width="26.26953125" bestFit="1" customWidth="1"/>
  </cols>
  <sheetData>
    <row r="1" spans="1:2" x14ac:dyDescent="0.35">
      <c r="A1" t="s">
        <v>23</v>
      </c>
      <c r="B1" t="s">
        <v>25</v>
      </c>
    </row>
    <row r="2" spans="1:2" x14ac:dyDescent="0.35">
      <c r="A2">
        <v>1</v>
      </c>
      <c r="B2" t="s">
        <v>76</v>
      </c>
    </row>
    <row r="3" spans="1:2" x14ac:dyDescent="0.35">
      <c r="A3">
        <v>2</v>
      </c>
      <c r="B3" t="s">
        <v>93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1444-0853-416F-BADA-2A13808B4B6A}">
  <sheetPr>
    <tabColor theme="4"/>
  </sheetPr>
  <dimension ref="A1:B7"/>
  <sheetViews>
    <sheetView workbookViewId="0">
      <selection activeCell="A8" sqref="A8"/>
    </sheetView>
  </sheetViews>
  <sheetFormatPr defaultRowHeight="14.5" x14ac:dyDescent="0.35"/>
  <cols>
    <col min="1" max="1" width="22.81640625" bestFit="1" customWidth="1"/>
    <col min="2" max="2" width="26.26953125" bestFit="1" customWidth="1"/>
  </cols>
  <sheetData>
    <row r="1" spans="1:2" x14ac:dyDescent="0.35">
      <c r="A1" t="s">
        <v>24</v>
      </c>
      <c r="B1" t="s">
        <v>26</v>
      </c>
    </row>
    <row r="2" spans="1:2" x14ac:dyDescent="0.35">
      <c r="A2">
        <v>1</v>
      </c>
      <c r="B2" t="s">
        <v>76</v>
      </c>
    </row>
    <row r="3" spans="1:2" x14ac:dyDescent="0.35">
      <c r="A3">
        <f>A2+1</f>
        <v>2</v>
      </c>
      <c r="B3" t="s">
        <v>166</v>
      </c>
    </row>
    <row r="4" spans="1:2" x14ac:dyDescent="0.35">
      <c r="A4">
        <f t="shared" ref="A4:A7" si="0">A3+1</f>
        <v>3</v>
      </c>
      <c r="B4" t="s">
        <v>167</v>
      </c>
    </row>
    <row r="5" spans="1:2" x14ac:dyDescent="0.35">
      <c r="A5">
        <f t="shared" si="0"/>
        <v>4</v>
      </c>
      <c r="B5" t="s">
        <v>168</v>
      </c>
    </row>
    <row r="6" spans="1:2" x14ac:dyDescent="0.35">
      <c r="A6">
        <f t="shared" si="0"/>
        <v>5</v>
      </c>
      <c r="B6" t="s">
        <v>169</v>
      </c>
    </row>
    <row r="7" spans="1:2" x14ac:dyDescent="0.35">
      <c r="A7">
        <f t="shared" si="0"/>
        <v>6</v>
      </c>
      <c r="B7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name</vt:lpstr>
      <vt:lpstr>curves</vt:lpstr>
      <vt:lpstr>kpi</vt:lpstr>
      <vt:lpstr>kpi.level1</vt:lpstr>
      <vt:lpstr>kpi.level2</vt:lpstr>
      <vt:lpstr>kpi.level3</vt:lpstr>
      <vt:lpstr>channel</vt:lpstr>
      <vt:lpstr>channel.group.level1</vt:lpstr>
      <vt:lpstr>channel.group.level2</vt:lpstr>
      <vt:lpstr>channel.group.level3</vt:lpstr>
      <vt:lpstr>period</vt:lpstr>
      <vt:lpstr>alloc.unit</vt:lpstr>
      <vt:lpstr>settings</vt:lpstr>
      <vt:lpstr>constraints_settings</vt:lpstr>
      <vt:lpstr>constraints</vt:lpstr>
      <vt:lpstr>weights</vt:lpstr>
      <vt:lpstr>curves_full</vt:lpstr>
      <vt:lpstr>curves_filtered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</dc:creator>
  <cp:lastModifiedBy>Catherine Parkinson</cp:lastModifiedBy>
  <dcterms:created xsi:type="dcterms:W3CDTF">2022-01-14T11:51:21Z</dcterms:created>
  <dcterms:modified xsi:type="dcterms:W3CDTF">2023-04-03T17:02:40Z</dcterms:modified>
</cp:coreProperties>
</file>